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60" windowWidth="15795" windowHeight="6885" activeTab="1"/>
  </bookViews>
  <sheets>
    <sheet name="Front page" sheetId="3" r:id="rId1"/>
    <sheet name="England Overview" sheetId="1" r:id="rId2"/>
    <sheet name="Metadata" sheetId="2" r:id="rId3"/>
  </sheets>
  <externalReferences>
    <externalReference r:id="rId4"/>
    <externalReference r:id="rId5"/>
  </externalReferences>
  <definedNames>
    <definedName name="CCGList">OFFSET('[1]LKP - National List Values'!$O$27,0,0,'[1]LKP - National List Values'!$O$26,1)</definedName>
    <definedName name="CCGName">'[1]LKP - National List Values'!$I$16</definedName>
    <definedName name="CCGSelector">'[1]LKP - National List Values'!$I$15</definedName>
    <definedName name="CCGSTPTextBox">[1]Dashboard!$N$7</definedName>
    <definedName name="Data_Dates_CR_iii_a">#REF!</definedName>
    <definedName name="Data_Dates_CR_iii_b">#REF!</definedName>
    <definedName name="Data_Dates_CR_iii_c">#REF!</definedName>
    <definedName name="Data_Latest_AC_i">OFFSET('[1]AC(i)_FINAL CALC'!$E$16,'[1]Calc - Spinecharts'!$C$6,SUM('[1]AC(i)_FINAL CALC'!$F$9:$U$9),'[1]Calc - Spinecharts'!$C$7)</definedName>
    <definedName name="Data_Latest_AC_ii">OFFSET('[1]AC(ii)_FINAL CALC'!$E$16,'[1]Calc - Spinecharts'!$C$6,SUM('[1]AC(ii)_FINAL CALC'!$F$9:$U$9),'[1]Calc - Spinecharts'!$C$7)</definedName>
    <definedName name="Data_Latest_CR_i">OFFSET('[1]CR(i)_FINAL CALC'!$E$16,'[1]Calc - Spinecharts'!$C$6,SUM('[1]CR(i)_FINAL CALC'!$F$9:$AG$9),'[1]Calc - Spinecharts'!$C$7)</definedName>
    <definedName name="Data_Latest_CR_ii">OFFSET('[1]CR(ii)_FINAL CALC'!$E$16,'[1]Calc - Spinecharts'!$C$6,SUM('[1]CR(ii)_FINAL CALC'!$F$9:$U$9),'[1]Calc - Spinecharts'!$C$7)</definedName>
    <definedName name="Data_Latest_CR_iii_a">OFFSET(#REF!,'[1]Calc - Spinecharts'!$C$6,SUM(#REF!),'[1]Calc - Spinecharts'!$C$7)</definedName>
    <definedName name="Data_Latest_CR_iii_b">OFFSET(#REF!,'[1]Calc - Spinecharts'!$C$6,SUM(#REF!),'[1]Calc - Spinecharts'!$C$7)</definedName>
    <definedName name="Data_Latest_CR_iii_c">OFFSET(#REF!,'[1]Calc - Spinecharts'!$C$6,SUM(#REF!),'[1]Calc - Spinecharts'!$C$7)</definedName>
    <definedName name="Data_Latest_CR_iv_a">OFFSET('[1]CR(iv_a)_FINAL CALC'!$E$16,'[1]Calc - Spinecharts'!$C$6,SUM('[1]CR(iv_a)_FINAL CALC'!$N$9:$AO$9),'[1]Calc - Spinecharts'!$C$7)</definedName>
    <definedName name="Data_Latest_CR_iv_b">OFFSET('[1]CR(iv_b)_FINAL CALC'!$E$16,'[1]Calc - Spinecharts'!$C$6,SUM('[1]CR(iv_b)_FINAL CALC'!$N$9:$AO$9),'[1]Calc - Spinecharts'!$C$7)</definedName>
    <definedName name="Data_Latest_CR_v_a">OFFSET('[1]CR(v_a)_FINAL CALC'!$E$16,'[1]Calc - Spinecharts'!$C$6,SUM('[1]CR(v_a)_FINAL CALC'!$N$9:$AO$9),'[1]Calc - Spinecharts'!$C$7)</definedName>
    <definedName name="Data_Latest_CR_v_b">OFFSET('[1]CR(v_b)_FINAL CALC'!$E$16,'[1]Calc - Spinecharts'!$C$6,SUM('[1]CR(v_b)_FINAL CALC'!$N$9:$U$9),'[1]Calc - Spinecharts'!$C$7)</definedName>
    <definedName name="Data_Latest_CYP_i">OFFSET('[1]CYP(i)_FINAL CALC'!$E$16,'[1]Calc - Spinecharts'!$C$6,SUM('[1]CYP(i)_FINAL CALC'!$F$9:$AG$9),'[1]Calc - Spinecharts'!$C$7)</definedName>
    <definedName name="Data_Latest_CYP_ii_a">OFFSET('[1]CYP(ii_a)_FINAL CALC'!$E$16,'[1]Calc - Spinecharts'!$C$6,SUM('[1]CYP(ii_a)_FINAL CALC'!$F$9:$AG$9),'[1]Calc - Spinecharts'!$C$7)</definedName>
    <definedName name="Data_Latest_CYP_ii_b">OFFSET('[1]CYP(ii_b)_FINAL CALC'!$E$16,'[1]Calc - Spinecharts'!$C$6,SUM('[1]CYP(ii_b)_FINAL CALC'!$F$9:$AG$9),'[1]Calc - Spinecharts'!$C$7)</definedName>
    <definedName name="Data_Latest_CYP_iii_a">OFFSET('[1]CYP(iii_a)_FINAL CALC'!$E$16,'[1]Calc - Spinecharts'!$C$6,SUM('[1]CYP(iii_a)_FINAL CALC'!$F$9:$AG$9),'[1]Calc - Spinecharts'!$C$7)</definedName>
    <definedName name="Data_Latest_CYP_iii_b">OFFSET('[1]CYP(iii_b)_FINAL CALC'!$E$16,'[1]Calc - Spinecharts'!$C$6,SUM('[1]CYP(iii_b)_FINAL CALC'!$F$9:$AG$9),'[1]Calc - Spinecharts'!$C$7)</definedName>
    <definedName name="Data_Latest_CYP_iv_a">OFFSET('[1]CYP(iv_a)_FINAL CALC'!$E$16,'[1]Calc - Spinecharts'!$C$6,SUM('[1]CYP(iv_a)_FINAL CALC'!$F$9:$AG$9),'[1]Calc - Spinecharts'!$C$7)</definedName>
    <definedName name="Data_Latest_CYP_iv_b">OFFSET('[1]CYP(iv_b)_FINAL CALC'!$E$16,'[1]Calc - Spinecharts'!$C$6,SUM('[1]CYP(iv_b)_FINAL CALC'!$F$9:$AG$9),'[1]Calc - Spinecharts'!$C$7)</definedName>
    <definedName name="Data_Latest_CYP_v">OFFSET('[1]CYP(v)_FINAL CALC'!$E$16,'[1]Calc - Spinecharts'!$C$6,SUM('[1]CYP(v)_FINAL CALC'!$F$9:$AG$9),'[1]Calc - Spinecharts'!$C$7)</definedName>
    <definedName name="Data_Latest_CYP_vi">OFFSET('[1]CYP(vi)_FINAL CALC'!$E$16,'[1]Calc - Spinecharts'!$C$6,SUM('[1]CYP(vi)_FINAL CALC'!$F$9:$AG$9),'[1]Calc - Spinecharts'!$C$7)</definedName>
    <definedName name="Data_Latest_EIP_i">OFFSET('[1]EIP(i)_FINAL CALC'!$E$16,'[1]Calc - Spinecharts'!$C$6,SUM('[1]EIP(i)_FINAL CALC'!$F$9:$AG$9),'[1]Calc - Spinecharts'!$C$7)</definedName>
    <definedName name="Data_Latest_EIP_ii">OFFSET('[1]EIP(ii)_FINAL CALC'!$E$16,'[1]Calc - Spinecharts'!$C$6,SUM('[1]EIP(ii)_FINAL CALC'!$F$9:$AG$9),'[1]Calc - Spinecharts'!$C$7)</definedName>
    <definedName name="Data_Latest_ES_i">OFFSET('[1]ES(i)_FINAL CALC'!$E$16,'[1]Calc - Spinecharts'!$C$6,SUM('[1]ES(i)_FINAL CALC'!$F$9:$U$9),'[1]Calc - Spinecharts'!$C$7)</definedName>
    <definedName name="Data_Latest_HJ_i">OFFSET('[1]HJ(i)_FINAL CALC'!$E$16,'[1]Calc - Spinecharts'!$C$6,SUM('[1]HJ(i)_FINAL CALC'!$F$9:$AG$9),'[1]Calc - Spinecharts'!$C$7)</definedName>
    <definedName name="Data_Latest_HJ_ii_a">OFFSET('[1]HJ(ii_a)_FINAL CALC'!$E$16,'[1]Calc - Spinecharts'!$C$6,SUM('[1]HJ(ii_a)_FINAL CALC'!$F$9:$AG$9),'[1]Calc - Spinecharts'!$C$7)</definedName>
    <definedName name="Data_Latest_HJ_ii_b">OFFSET('[1]HJ(ii_b)_FINAL CALC'!$E$16,'[1]Calc - Spinecharts'!$C$6,SUM('[1]HJ(ii_b)_FINAL CALC'!$F$9:$AG$9),'[1]Calc - Spinecharts'!$C$7)</definedName>
    <definedName name="Data_Latest_HJ_iii">OFFSET('[1]HJ(iii)_FINAL CALC'!$E$16,'[1]Calc - Spinecharts'!$C$6,SUM('[1]HJ(iii)_FINAL CALC'!$F$9:$AG$9),'[1]Calc - Spinecharts'!$C$7)</definedName>
    <definedName name="Data_Latest_IAPT_i_a">OFFSET('[1]IAPT(i_a)_FINAL CALC'!$E$16,'[1]Calc - Spinecharts'!$C$6,SUM('[1]IAPT(i_a)_FINAL CALC'!$F$9:$AG$9),'[1]Calc - Spinecharts'!$C$7)</definedName>
    <definedName name="Data_Latest_IAPT_i_b">OFFSET('[1]IAPT(i_b)_FINAL CALC'!$E$16,'[1]Calc - Spinecharts'!$C$6,SUM('[1]IAPT(i_b)_FINAL CALC'!$F$9:$AG$9),'[1]Calc - Spinecharts'!$C$7)</definedName>
    <definedName name="Data_Latest_IAPT_ii_a">OFFSET('[1]IAPT(ii_a)_FINAL CALC'!$E$16,'[1]Calc - Spinecharts'!$C$6,SUM('[1]IAPT(ii_a)_FINAL CALC'!$F$9:$AG$9),'[1]Calc - Spinecharts'!$C$7)</definedName>
    <definedName name="Data_Latest_IAPT_ii_b">OFFSET('[1]IAPT(ii_b)_FINAL CALC'!$E$16,'[1]Calc - Spinecharts'!$C$6,SUM('[1]IAPT(ii_b)_FINAL CALC'!$F$9:$AG$9),'[1]Calc - Spinecharts'!$C$7)</definedName>
    <definedName name="Data_Latest_IAPT_iii_a">OFFSET('[1]IAPT(iii_a)_FINAL CALC'!$E$16,'[1]Calc - Spinecharts'!$C$6,SUM('[1]IAPT(iii_a)_FINAL CALC'!$F$9:$AG$9),'[1]Calc - Spinecharts'!$C$7)</definedName>
    <definedName name="Data_Latest_IAPT_iii_b">OFFSET('[1]IAPT(iii_b)_FINAL CALC'!$E$16,'[1]Calc - Spinecharts'!$C$6,SUM('[1]IAPT(iii_b)_FINAL CALC'!$F$9:$AG$9),'[1]Calc - Spinecharts'!$C$7)</definedName>
    <definedName name="Data_Latest_IAPT_iv">OFFSET('[1]IAPT(iv)_FINAL CALC'!$E$16,'[1]Calc - Spinecharts'!$C$6,SUM('[1]IAPT(iv)_FINAL CALC'!$F$9:$AG$9),'[1]Calc - Spinecharts'!$C$7)</definedName>
    <definedName name="Data_Latest_MHF_i">OFFSET('[1]MHF(i)_FINAL CALC'!$E$16,'[1]Calc - Spinecharts'!$C$6,SUM('[1]MHF(i)_FINAL CALC'!$F$9:$AG$9),'[1]Calc - Spinecharts'!$C$7)</definedName>
    <definedName name="Data_Latest_MHF_ii_a">OFFSET('[1]MHF(ii)_FINAL CALC'!$E$16,'[1]Calc - Spinecharts'!$C$6,SUM('[1]MHF(ii)_FINAL CALC'!$F$9:$AG$9)-1,'[1]Calc - Spinecharts'!$C$7)</definedName>
    <definedName name="Data_Latest_MHF_ii_b">OFFSET('[1]MHF(ii)_FINAL CALC'!$E$16,'[1]Calc - Spinecharts'!$C$6,SUM('[1]MHF(ii)_FINAL CALC'!$F$9:$AG$9),'[1]Calc - Spinecharts'!$C$7)</definedName>
    <definedName name="Data_Latest_MHF_iii">OFFSET('[1]MHF(iii)_FINAL CALC'!$E$16,'[1]Calc - Spinecharts'!$C$6,SUM('[1]MHF(iii)_FINAL CALC'!$F$9:$AG$9),'[1]Calc - Spinecharts'!$C$7)</definedName>
    <definedName name="Data_Latest_SP_i">OFFSET('[1]SP(i)_FINAL CALC'!$E$16,'[1]Calc - Spinecharts'!$C$6,SUM('[1]SP(i)_FINAL CALC'!$F$9:$AG$9),'[1]Calc - Spinecharts'!$C$7)</definedName>
    <definedName name="Data_Latest_SP_ii_a">OFFSET('[1]SP(ii_a)_FINAL CALC'!$E$16,'[1]Calc - Spinecharts'!$C$6,SUM('[1]SP(ii_a)_FINAL CALC'!$F$9:$AG$9),'[1]Calc - Spinecharts'!$C$7)</definedName>
    <definedName name="Data_Latest_SP_ii_b">OFFSET('[1]SP(ii_b)_FINAL CALC'!$E$16,'[1]Calc - Spinecharts'!$C$6,SUM('[1]SP(ii_b)_FINAL CALC'!$F$9:$AG$9),'[1]Calc - Spinecharts'!$C$7)</definedName>
    <definedName name="Data_Latest_SP_iii">OFFSET('[1]SP(iii)_FINAL CALC'!$E$16,'[1]Calc - Spinecharts'!$C$6,SUM('[1]SP(iii)_FINAL CALC'!$F$9:$AG$9),'[1]Calc - Spinecharts'!$C$7)</definedName>
    <definedName name="Data_Orgs_CR_iii_a">#REF!</definedName>
    <definedName name="Data_Orgs_CR_iii_b">#REF!</definedName>
    <definedName name="Data_Orgs_CR_iii_c">#REF!</definedName>
    <definedName name="Data_Table_CR_iii_a">#REF!</definedName>
    <definedName name="Data_Table_CR_iii_b">#REF!</definedName>
    <definedName name="Data_Table_CR_iii_c">#REF!</definedName>
    <definedName name="DCOSTPList">IF(TypeSelector=1,OFFSET('[1]LKP - National List Values'!$L$27,0,0,'[1]LKP - National List Values'!$L$26,1),OFFSET('[1]LKP - National List Values'!$I$27,0,0,'[1]LKP - National List Values'!$I$26,1))</definedName>
    <definedName name="DCOSTPMax">'[1]LKP - National List Values'!$I$22</definedName>
    <definedName name="DCOSTPSelector">'[1]LKP - National List Values'!$I$11</definedName>
    <definedName name="_xlnm.Print_Area" localSheetId="1">'England Overview'!$A$1:$H$74</definedName>
    <definedName name="RegionList">IF(TypeSelector=1,NA(),IF(TypeSelector=2,'[1]LKP - National List Values'!$C$4:$C$7,'[1]LKP - National List Values'!$C$3:$C$7))</definedName>
    <definedName name="RegionName">'[1]LKP - National List Values'!$I$8</definedName>
    <definedName name="RegionSelector">'[1]LKP - National List Values'!$I$7</definedName>
    <definedName name="Selected_Org_Code">[1]Dashboard!$N$10</definedName>
    <definedName name="Selected_Org_Name">[1]Dashboard!$N$6</definedName>
    <definedName name="Selected_Provider" hidden="1">'[2]Provider Summary'!$S$3</definedName>
    <definedName name="Sparkline01">OFFSET('[1]Calc - Sparklines'!$P$43,,-'[1]Calc - Sparklines'!$S$43,,-'[1]Calc - Sparklines'!$R$43)</definedName>
    <definedName name="Sparkline05">OFFSET('[1]Calc - Sparklines'!$P$16,,-'[1]Calc - Sparklines'!$S$16,,-'[1]Calc - Sparklines'!$R$16)</definedName>
    <definedName name="Sparkline06">OFFSET('[1]Calc - Sparklines'!$P$17,,-'[1]Calc - Sparklines'!$S$17,,-'[1]Calc - Sparklines'!$R$17)</definedName>
    <definedName name="Sparkline07">OFFSET('[1]Calc - Sparklines'!$P$18,,-'[1]Calc - Sparklines'!$S$18,,-'[1]Calc - Sparklines'!$R$18)</definedName>
    <definedName name="Sparkline08">OFFSET('[1]Calc - Sparklines'!$P$19,,-'[1]Calc - Sparklines'!$S$19,,-'[1]Calc - Sparklines'!$R$19)</definedName>
    <definedName name="Sparkline09">OFFSET('[1]Calc - Sparklines'!$P$20,,-'[1]Calc - Sparklines'!$S$20,,-'[1]Calc - Sparklines'!$R$20)</definedName>
    <definedName name="Sparkline12">OFFSET('[1]Calc - Sparklines'!$P$24,,-'[1]Calc - Sparklines'!$S$24,,-'[1]Calc - Sparklines'!$R$24)</definedName>
    <definedName name="Sparkline13">OFFSET('[1]Calc - Sparklines'!$P$25,,-'[1]Calc - Sparklines'!$S$25,,-'[1]Calc - Sparklines'!$R$25)</definedName>
    <definedName name="Sparkline14">OFFSET('[1]Calc - Sparklines'!$P$26,,-'[1]Calc - Sparklines'!$S$26,,-'[1]Calc - Sparklines'!$R$26)</definedName>
    <definedName name="Sparkline15">OFFSET('[1]Calc - Sparklines'!$P$27,,-'[1]Calc - Sparklines'!$S$27,,-'[1]Calc - Sparklines'!$R$27)</definedName>
    <definedName name="Sparkline16">OFFSET('[1]Calc - Sparklines'!$P$28,,-'[1]Calc - Sparklines'!$S$28,,-'[1]Calc - Sparklines'!$R$28)</definedName>
    <definedName name="Sparkline17">OFFSET('[1]Calc - Sparklines'!$P$29,,-'[1]Calc - Sparklines'!$S$29,,-'[1]Calc - Sparklines'!$R$29)</definedName>
    <definedName name="Sparkline18">OFFSET('[1]Calc - Sparklines'!$P$32,,-'[1]Calc - Sparklines'!$S$32,,-'[1]Calc - Sparklines'!$R$32)</definedName>
    <definedName name="Sparkline30">OFFSET('[1]Calc - Sparklines'!$P$38,,-'[1]Calc - Sparklines'!$S$38,,-'[1]Calc - Sparklines'!$R$38)</definedName>
    <definedName name="Sparkline32">OFFSET('[1]Calc - Sparklines'!$P$39,,-'[1]Calc - Sparklines'!$S$39,,-'[1]Calc - Sparklines'!$R$39)</definedName>
    <definedName name="Sparkline34">OFFSET('[1]Calc - Sparklines'!#REF!,,-'[1]Calc - Sparklines'!#REF!,,-'[1]Calc - Sparklines'!#REF!)</definedName>
    <definedName name="Sparkline35">OFFSET('[1]Calc - Sparklines'!$P$40,,-'[1]Calc - Sparklines'!$S$40,,-'[1]Calc - Sparklines'!$R$40)</definedName>
    <definedName name="Sparkline36">OFFSET('[1]Calc - Sparklines'!$P$41,,-'[1]Calc - Sparklines'!$S$41,,-'[1]Calc - Sparklines'!$R$41)</definedName>
    <definedName name="Sparkline37">OFFSET('[1]Calc - Sparklines'!$P$42,,-'[1]Calc - Sparklines'!$S$42,,-'[1]Calc - Sparklines'!$R$42)</definedName>
    <definedName name="Sparkline38">OFFSET('[1]Calc - Sparklines'!$P$45,,-'[1]Calc - Sparklines'!$S$45,,-'[1]Calc - Sparklines'!$R$45)</definedName>
    <definedName name="Sparkline42">OFFSET('[1]Calc - Sparklines'!$P$46,,-'[1]Calc - Sparklines'!$S$46,,-'[1]Calc - Sparklines'!$R$46)</definedName>
    <definedName name="Sparkline44">OFFSET('[1]Calc - Sparklines'!$P$48,,-'[1]Calc - Sparklines'!$S$48,,-'[1]Calc - Sparklines'!$R$48)</definedName>
    <definedName name="Sparkline45">OFFSET('[1]Calc - Sparklines'!$P$49,,-'[1]Calc - Sparklines'!$S$49,,-'[1]Calc - Sparklines'!$R$49)</definedName>
    <definedName name="Sparkline46">OFFSET('[1]Calc - Sparklines'!$P$50,,-'[1]Calc - Sparklines'!$S$50,,-'[1]Calc - Sparklines'!$R$50)</definedName>
    <definedName name="Sparkline47">OFFSET('[1]Calc - Sparklines'!$P$51,,-'[1]Calc - Sparklines'!$S$51,,-'[1]Calc - Sparklines'!$R$51)</definedName>
    <definedName name="Sparkline48">OFFSET('[1]Calc - Sparklines'!$P$53,,-'[1]Calc - Sparklines'!$S$53,,-'[1]Calc - Sparklines'!$R$53)</definedName>
    <definedName name="Sparkline49">OFFSET('[1]Calc - Sparklines'!$P$54,,-'[1]Calc - Sparklines'!$S$54,,-'[1]Calc - Sparklines'!$R$54)</definedName>
    <definedName name="Sparkline50">OFFSET('[1]Calc - Sparklines'!$P$55,,-'[1]Calc - Sparklines'!$S$55,,-'[1]Calc - Sparklines'!$R$55)</definedName>
    <definedName name="Sparkline51">OFFSET('[1]Calc - Sparklines'!$P$56,,-'[1]Calc - Sparklines'!$S$56,,-'[1]Calc - Sparklines'!$R$56)</definedName>
    <definedName name="Sparkline52">OFFSET('[1]Calc - Sparklines'!$P$58,,-'[1]Calc - Sparklines'!$S$58,,-'[1]Calc - Sparklines'!$R$58)</definedName>
    <definedName name="Sparkline54">OFFSET('[1]Calc - Sparklines'!$P$15,,-'[1]Calc - Sparklines'!$S$15,,-'[1]Calc - Sparklines'!$R$15)</definedName>
    <definedName name="TypeList">'[1]LKP - National List Values'!$B$70:$B$73</definedName>
    <definedName name="TypeSelector">'[1]LKP - National List Values'!$I$3</definedName>
  </definedNames>
  <calcPr calcId="145621"/>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PROD_PUBLIC_ONLY"/>
    <s v="[Date].[Fiscal Year Qtr Name].&amp;[15-16 Q3]"/>
    <s v="[Commissioners].[Commissioners by SHA].[Country].&amp;[England]"/>
    <s v="[Measures].[CPA Percentage Follow up in 7 days]"/>
    <s v="#,##0.0 %;-#,##0.0 %"/>
  </metadataStrings>
  <mdxMetadata count="1">
    <mdx n="0" f="v">
      <t c="3" si="4">
        <n x="1"/>
        <n x="2"/>
        <n x="3"/>
      </t>
    </mdx>
  </mdxMetadata>
  <valueMetadata count="1">
    <bk>
      <rc t="1" v="0"/>
    </bk>
  </valueMetadata>
</metadata>
</file>

<file path=xl/sharedStrings.xml><?xml version="1.0" encoding="utf-8"?>
<sst xmlns="http://schemas.openxmlformats.org/spreadsheetml/2006/main" count="542" uniqueCount="283">
  <si>
    <t>Code</t>
  </si>
  <si>
    <t>Reporting period</t>
  </si>
  <si>
    <t>Standard met / on track</t>
  </si>
  <si>
    <t>Children and Young people (CYP) Mental Health</t>
  </si>
  <si>
    <t>CYP(i)</t>
  </si>
  <si>
    <t>Number of individual CYP aged 0-18 receiving treatment by NHS funded community services  ⱡ</t>
  </si>
  <si>
    <t>N/A</t>
  </si>
  <si>
    <t>CYP(ii.a)</t>
  </si>
  <si>
    <t>% of CYP with eating disorders seen within 1 week (urgent)</t>
  </si>
  <si>
    <t>CYP(ii.b)</t>
  </si>
  <si>
    <t xml:space="preserve">% of CYP with eating disorders seen within 4 weeks (routine) </t>
  </si>
  <si>
    <t>CYP(iii.b)</t>
  </si>
  <si>
    <t>Number of admissions of CYP under 18 in Child and Adolescent Mental Health Services tier 4 wards</t>
  </si>
  <si>
    <t>CYP(iv.a)</t>
  </si>
  <si>
    <t xml:space="preserve">Bed days of CYP under 18 in adult in-patient wards </t>
  </si>
  <si>
    <t>CYP(iv.b)</t>
  </si>
  <si>
    <t xml:space="preserve">Number of CYP under 18 in adult in-patient wards </t>
  </si>
  <si>
    <t>CYP(v)</t>
  </si>
  <si>
    <t>CYP Mental Health planned CCG spend - excluding learning disabilities and eating disorders</t>
  </si>
  <si>
    <t>CYP(vi)</t>
  </si>
  <si>
    <t>CYP Mental Health planned CCG spend - eating disorders</t>
  </si>
  <si>
    <t>Adult mental health: common mental health problems (Improving Access to Psychological Therapies  services)</t>
  </si>
  <si>
    <t>IAPT(i.a)</t>
  </si>
  <si>
    <t>IAPT(i.b)</t>
  </si>
  <si>
    <t>IAPT % of all referrals that are for older people 65+</t>
  </si>
  <si>
    <t>IAPT(ii.a)</t>
  </si>
  <si>
    <t>IAPT recovery rate: % of people that attended at least 2 treatment contacts and are moving to recovery</t>
  </si>
  <si>
    <t>IAPT(ii.b)</t>
  </si>
  <si>
    <t>IAPT recovery rate for black or minority ethnic (BME)  groups</t>
  </si>
  <si>
    <t>IAPT(iii.a)</t>
  </si>
  <si>
    <t xml:space="preserve">IAPT % of people receiving  first treatment appointment within 6 weeks of referral </t>
  </si>
  <si>
    <t>IAPT(iii.b)</t>
  </si>
  <si>
    <t xml:space="preserve">IAPT % of people receiving  first treatment appointment within 18 weeks of referral </t>
  </si>
  <si>
    <t>IAPT(iv)</t>
  </si>
  <si>
    <t>IAPT planned CCG spend</t>
  </si>
  <si>
    <t>Early intervention in psychosis (EIP)</t>
  </si>
  <si>
    <t>EIP(i)</t>
  </si>
  <si>
    <t>% of people who started treatment within 2 weeks of referral - All ages</t>
  </si>
  <si>
    <t>EIP(ii)</t>
  </si>
  <si>
    <t>EIP planned CCG spend</t>
  </si>
  <si>
    <t xml:space="preserve"> Employment support</t>
  </si>
  <si>
    <t>ES(i)</t>
  </si>
  <si>
    <t>Number of people accessing Individual Placement Support services</t>
  </si>
  <si>
    <t xml:space="preserve"> Crisis and acute care and use of the Mental Health Act (MHA)</t>
  </si>
  <si>
    <t>CR(i)</t>
  </si>
  <si>
    <t>% of Crisis Resolution Home Treatment services able to meet selected core functions</t>
  </si>
  <si>
    <t>CR(ii)</t>
  </si>
  <si>
    <t>Crisis resolution home treatment teams planned spend</t>
  </si>
  <si>
    <t>CR(iv.a)</t>
  </si>
  <si>
    <t>CR(iv.b)</t>
  </si>
  <si>
    <t>CR(v.a)</t>
  </si>
  <si>
    <t>Number of section 136 detentions taken to police cells as a place of safety</t>
  </si>
  <si>
    <t>CR(v.b)</t>
  </si>
  <si>
    <t>Number of section 136 detentions taken to police cells as a place of safety that are under 18</t>
  </si>
  <si>
    <t xml:space="preserve">Acute hospital mental health liaison </t>
  </si>
  <si>
    <t>AC(i)</t>
  </si>
  <si>
    <t>% of acute hospitals meeting the ‘core 24’ service standard</t>
  </si>
  <si>
    <t>AC(ii)</t>
  </si>
  <si>
    <t>A&amp;E and Ward Liaison mental health planned spend</t>
  </si>
  <si>
    <t>Health &amp; Justice</t>
  </si>
  <si>
    <t>HJ(i)</t>
  </si>
  <si>
    <t>Number of mental health secure transfers within 2 weeks of acceptance under the MHA- Age:18+</t>
  </si>
  <si>
    <t>HJ(ii.a)</t>
  </si>
  <si>
    <t>HJ(ii.b)</t>
  </si>
  <si>
    <t>% of mental health patients receiving individual therapy in secure and detained settings - Age:18+</t>
  </si>
  <si>
    <t>HJ(iii)</t>
  </si>
  <si>
    <t>% of population of England with access to liaison and diversion services - All ages</t>
  </si>
  <si>
    <t>Suicide prevention</t>
  </si>
  <si>
    <t>SP(i)</t>
  </si>
  <si>
    <t>Suicide: age-standardised death rate per 100,000 population - Age:10+</t>
  </si>
  <si>
    <t>SP(ii.a)</t>
  </si>
  <si>
    <t>Hospital admissions for self-harm: age standardised rate per 100,000 - Age: 10-24</t>
  </si>
  <si>
    <t>SP(ii.b)</t>
  </si>
  <si>
    <t>Hospital admissions for self-harm: age standardised rate per 100,000 - Age:25+</t>
  </si>
  <si>
    <t>SP(iii)</t>
  </si>
  <si>
    <t>% of patients on Care Programme Approach discharged from hospital and followed up within 7 days</t>
  </si>
  <si>
    <t>Meeting commitment to increase mental health funding</t>
  </si>
  <si>
    <t>£m</t>
  </si>
  <si>
    <t>% CCG total</t>
  </si>
  <si>
    <t>MHIS met?</t>
  </si>
  <si>
    <t xml:space="preserve">2015/16 actual CCG spend </t>
  </si>
  <si>
    <t>Total 2016/17 actual CCG spend^</t>
  </si>
  <si>
    <t>Y</t>
  </si>
  <si>
    <t>2017/18 planned CCG spend</t>
  </si>
  <si>
    <t>Total MH spend 2015/16 (incl. CCG and specialised commissioning spend)</t>
  </si>
  <si>
    <t>Total MH spend 2016/17 (incl. CCG and specialised commissioning spend)</t>
  </si>
  <si>
    <t>Total planned MH spend 2017/18 (incl. CCG and specialised commissioning spend)</t>
  </si>
  <si>
    <t>Indicator - Please see the Metadata tab for further details on the indicators</t>
  </si>
  <si>
    <t>2017/18</t>
  </si>
  <si>
    <t>Q1-Q2 2017/18</t>
  </si>
  <si>
    <t>2016/17</t>
  </si>
  <si>
    <t>Number of detentions under the Mental Health Act ~</t>
  </si>
  <si>
    <t>% of people detained under the MHA who are BME ~</t>
  </si>
  <si>
    <t xml:space="preserve">2015/16 </t>
  </si>
  <si>
    <t>% of prison population receiving group therapy in secure and detained settings - Age:18+ ~</t>
  </si>
  <si>
    <t>2014-2016</t>
  </si>
  <si>
    <t xml:space="preserve">Standard </t>
  </si>
  <si>
    <t>95% by 2020/21</t>
  </si>
  <si>
    <t>2016/17 is baseline figure to be doubled by 2020/21</t>
  </si>
  <si>
    <t>16.8% by end Q4 2017/18</t>
  </si>
  <si>
    <t>CYP(iii.a)</t>
  </si>
  <si>
    <t>Number of bed days for CYP under 18 in Child and Adolescent Mental Health Services tier 4 wards</t>
  </si>
  <si>
    <t>Q1 2017/18</t>
  </si>
  <si>
    <t>^</t>
  </si>
  <si>
    <t>~</t>
  </si>
  <si>
    <t>*</t>
  </si>
  <si>
    <t>The indicators within this dashboard should be interpreted with caution, some data are experimental and improvements or decreases could be due to data quality fluctuations. Please see Metadata tab for further details.</t>
  </si>
  <si>
    <t>**</t>
  </si>
  <si>
    <t>***</t>
  </si>
  <si>
    <t xml:space="preserve"> ⱡ</t>
  </si>
  <si>
    <t>Scrutiny of data on the number of CYP aged 0-18 receiving treatment by NHS commissioned services has highlighted anomalies (most notably significant under-reporting of CYP).  This data does not therefore give an accurate representation of the national picture.  NHS England continues to work with national and local partners to improve the quality of all mental health data, and we expect to be able to publish this indicator in future.</t>
  </si>
  <si>
    <t>This indicator and its methodology has been revised since the previous publication.  See the metadata tab for further details.</t>
  </si>
  <si>
    <t>Indicator name</t>
  </si>
  <si>
    <t>Description *</t>
  </si>
  <si>
    <t>Numerator</t>
  </si>
  <si>
    <t>Denominator</t>
  </si>
  <si>
    <t>Methodology/Caveats</t>
  </si>
  <si>
    <t>Data source</t>
  </si>
  <si>
    <t>Link to published data source (where available)</t>
  </si>
  <si>
    <t>Number of individual CYP aged 0-18 receiving treatment by NHS funded community services</t>
  </si>
  <si>
    <t>MHSDS</t>
  </si>
  <si>
    <t>NHS Digital supplementary information files: Children and young people mental health indicators</t>
  </si>
  <si>
    <t xml:space="preserve">The proportion of CYP with ED  (urgent cases) that wait 1 week or less from referral to start of NICE-approved treatment. 
</t>
  </si>
  <si>
    <t xml:space="preserve">The number of CYP with ED (urgent cases) referred with a suspected ED that start treatment within 1 week of referral in the reporting period. </t>
  </si>
  <si>
    <t xml:space="preserve">The number of CYP with a suspected ED (urgent cases) that start treatment in the reporting period. 
</t>
  </si>
  <si>
    <t xml:space="preserve">NHS England has outlined a clear commitment to driving a more equal response across mental and physical health. A key element of this is ensuring that people have timely access to evidence-based and effective treatment, a vision outlined in Achieving Better Access for Mental Health Services by 2020. The Children and Young People with an Eating Disorder (CYP ED)Access and Waiting Time standard states that  children and young people (up to the age of 19) referred for assessment or treatment for an eating disorder should receive NICE-approved treatment with a designated healthcare professional within one week for urgent cases and four weeks for every other case. The standard includes all children and young people up to the age of 19 years in whatever setting (community or inpatients) the young person is receiving care. </t>
  </si>
  <si>
    <t>Unify2</t>
  </si>
  <si>
    <t>https://www.england.nhs.uk/statistics/statistical-work-areas/cyped-waiting-times/</t>
  </si>
  <si>
    <t xml:space="preserve">The proportion of CYP with ED (routine cases) that wait 4 weeks or less from referral to start of NICE-approved treatment. 
</t>
  </si>
  <si>
    <t xml:space="preserve">The number of CYP referred (routine cases) with suspected ED that started treatment within 4 weeks of referral in the reporting period. 
</t>
  </si>
  <si>
    <t xml:space="preserve">The number of CYP referred (routine cases) with suspected ED that start treatment in the reporting period. 
</t>
  </si>
  <si>
    <t>The number of admissions in CAMHS Wards for CAMHS Patients aged 0-17  in the reporting period</t>
  </si>
  <si>
    <t>Provider Specialised Mental Health template Provider submissions  (NHS England)</t>
  </si>
  <si>
    <t xml:space="preserve">A count of bed days for people aged 0-17 who were in an adult ward each month. Individuals are allocated to a CCG based on the person's CCG at the end of the month. Three months data is then aggregated to produce the quarterly figure. 
(MHSDS measure: MHS24a-c)
</t>
  </si>
  <si>
    <t>NHS Digital are working closely with providers who have not yet submitted data and expect coverage and data quality to improve over the coming months. 
Due to this, figures presented here for children and young people accessing mental health services are known to be underreported. This may mean that there are geographical patches including a number of CCGs in which no data is currently being recorded, or are areas in which the actual levels of activity will be underreported. Further information can be found in the data quality section of the associated monthly MHSDS publications.
These statistics are classified as experimental and should be used with caution. Experimental statistics are new official statistics undergoing evaluation.
Except for England, all values of less than 5 have been suppressed and replaced with a N/A in this output. All unsuppressed sub-national values have been rounded to the nearest 5.
Please note that for Q4, a number of providers have corrected coding errors which has resulted in a large drop in the values for this indicator. Please see the NHS Digital data quality reports for more detail using the link to the right.
This measure is produced monthly and further information about the construction can be found in the meta data file which accompanies each release here:</t>
  </si>
  <si>
    <t>The number of children and young people aged  0-17  admitted in adult in-patient wards in the reporting period. This is a count of people, aged 0-17, who were on an adult ward at any point during the quarter. To avoid counting individuals more than once, the CCG is allocated based on the data submitted for the latest month in the quarter that person spent time in an adult ward.</t>
  </si>
  <si>
    <t>NHS Digital are working closely with providers who have not yet submitted data and expect coverage and data quality to improve over the coming months. 
Due to this, figures presented here for children and young people accessing mental health services are known to be underreported. This may mean that there are geographical patches including a number of CCGs in which no data is currently being recorded, or are areas in which the actual levels of activity will be underreported. Further information can be found in the data quality section of the associated monthly MHSDS publications.
These statistics are classified as experimental and should be used with caution. Experimental statistics are new official statistics undergoing evaluation.
Except for England, all values of less than 5 have been suppressed and replaced with a * in this output. All unsuppressed sub-national values have been rounded to the nearest 5.
Please note that for Q4, a number of providers have corrected coding errors which has resulted in a large drop in the values for this indicator. Please see the NHS Digital data quality reports for more detail using the link to the right.
This measure is produced monthly and further information about the construction can be found in the meta data file which accompanies each release here:</t>
  </si>
  <si>
    <t>2017/18 planned spend by CCGs for CYP MH excluding learning disabilities and eating disorders</t>
  </si>
  <si>
    <t>NHS England Finance tracker</t>
  </si>
  <si>
    <t>2017/18 planned spend by CCGs for CYP MH eating disorders</t>
  </si>
  <si>
    <t>Adult mental health: common mental health problems</t>
  </si>
  <si>
    <t>The proportion of people who have depression and/or anxiety disorders  that enter NHS funded treatment with IAPT
Services  in the reporting period</t>
  </si>
  <si>
    <t>The number of people who have depression and/or anxiety disorders 
(local estimate based on Adult Psychiatric Morbidity Survey 2000)</t>
  </si>
  <si>
    <t xml:space="preserve">The annual objective set out in the Five Year Forward View Implementation plan for 2017/18 is 16.8%, which translates to 4.2% for each quarter. Please note that this is not a national standard, rather an ambition set in the implementation plan - "Assessment will be based on a quarterly “run rate” requirement , with the expectation that each CCG will achieve a rate of at least 4.2% of local prevalence entering services in quarter 4 of 2017/18 and 4.75% in quarter 4 of 2018/19." The measurement of whether IAPT access ambitions have been met is made in the last quarter of the year: giving time for expansion to take place.
</t>
  </si>
  <si>
    <t>IAPT dataset</t>
  </si>
  <si>
    <t>The proportion of referrals for those aged 65 and over of all referrals</t>
  </si>
  <si>
    <t>The number of referrals for those aged 65 and over</t>
  </si>
  <si>
    <t>All referrals</t>
  </si>
  <si>
    <t xml:space="preserve">
</t>
  </si>
  <si>
    <t>The proportion of people who have attended at least two treatment contacts and are moving to recovery (defined as those who at initial assessment achieved "caseness” and at final session did not) in the reporting period
(Column name in the IAPT quarterly report: Recovery Rate)</t>
  </si>
  <si>
    <t>The sum of all the CCGs within each region for the Recovery Column in the IAPT quarterly report</t>
  </si>
  <si>
    <t>The sum of all the CCGs within each region for the  FinishedCourseTreatment Column minus the NotCaseness Column</t>
  </si>
  <si>
    <r>
      <t xml:space="preserve">The IAPT quarterly report does not include a regional aggregation. The regional proportions have been calculated by NHS England as follows:
The sum of all the CCGs within each region for the </t>
    </r>
    <r>
      <rPr>
        <i/>
        <sz val="10"/>
        <rFont val="Calibri"/>
        <family val="2"/>
        <scheme val="minor"/>
      </rPr>
      <t>Recovery Column in the IAPT quarterly report</t>
    </r>
    <r>
      <rPr>
        <sz val="10"/>
        <rFont val="Calibri"/>
        <family val="2"/>
        <scheme val="minor"/>
      </rPr>
      <t xml:space="preserve">/  the sum of all the CCGs within each region for the  </t>
    </r>
    <r>
      <rPr>
        <i/>
        <sz val="10"/>
        <rFont val="Calibri"/>
        <family val="2"/>
        <scheme val="minor"/>
      </rPr>
      <t>FinishedCourseTreatment Column</t>
    </r>
    <r>
      <rPr>
        <sz val="10"/>
        <rFont val="Calibri"/>
        <family val="2"/>
        <scheme val="minor"/>
      </rPr>
      <t xml:space="preserve"> minus the </t>
    </r>
    <r>
      <rPr>
        <i/>
        <sz val="10"/>
        <rFont val="Calibri"/>
        <family val="2"/>
        <scheme val="minor"/>
      </rPr>
      <t>NotCaseness Column</t>
    </r>
  </si>
  <si>
    <t>The proportion of people with a BME ethnic group who have attended at least two treatment contacts and are moving to recovery (defined as those who at initial assessment achieved "caseness” and at final session did not) in the reporting period
(Column name in the IAPT quarterly report: Recovery Rate for variable type: BME)</t>
  </si>
  <si>
    <t>The sum of all the CCGs within each region for the Recovery Column in the IAPT quarterly report for BME only</t>
  </si>
  <si>
    <t>The sum of all the CCGs within each region for the  FinishedCourseTreatment Column minus the NotCaseness Column -  for BME only</t>
  </si>
  <si>
    <t>The proportion of people who had their first treatment appointment within 6 weeks of referral in the reporting period</t>
  </si>
  <si>
    <t>FirstTreatment6WeeksFinishedCourse</t>
  </si>
  <si>
    <t>FinishedCourseTreatment</t>
  </si>
  <si>
    <t>The proportion of people who had their first treatment appointment within 18 weeks of referral in the reporting period</t>
  </si>
  <si>
    <t>FirstTreatment18WeeksFinishedCourse</t>
  </si>
  <si>
    <t>2017/18 planned spend by CCGs for Improving Access to Psychological Therapies services</t>
  </si>
  <si>
    <t>Proportion of ended referrals who received their first treatment appointment within 2 weeks of referral in the reporting period</t>
  </si>
  <si>
    <t xml:space="preserve">The number of ended referrals that start a course of treatment in the reporting period who received their first treatment appointment within 2 weeks of referral. 
</t>
  </si>
  <si>
    <t xml:space="preserve">The number of ended referrals that start a course of treatment in the reporting period. </t>
  </si>
  <si>
    <t>Some providers who submitted data indicated that there may be data quality issues with their submissions. Two main issues were raised:
1.       Some providers were not able to include referrals made prior to 1st December 2015 due to the way that they had previously captured data.
2.       Some providers were only able to include waiting times for referrals made to their dedicated EIP teams. These teams only provide services to a limited age range; often people aged 35 and under.
Both of these issues mean the numbers of complete and incomplete pathways are under reported. This will also result in the percentage achievement against the standard being artificially inflated. The issues with data coverage and quality mean that this quarter data should be treated with caution.
The national total includes figures for services commissioned by NHS England</t>
  </si>
  <si>
    <t>NHS England: EIP waiting times</t>
  </si>
  <si>
    <t>2017/18 planned spend by CCGs for EIP teams</t>
  </si>
  <si>
    <t>Employment Support</t>
  </si>
  <si>
    <t>The number of secondary mental health service users who accessed an IPS service during 2016/17 for the purposes of receiving employment support. IPS = Individual Placement and Support.</t>
  </si>
  <si>
    <t>This data collection established a baseline from which to measure improved access to IPS. It is intended that further collections will be undertaken in 2018/19 to provide at least an annual view of progress on this indicator. 
Data relates only to IPS services (not generic employment support services). Not all STPs currently have IPS provision in their area. STP allocation is from the geographical location of the service. Data was collected at aggregate service level, not individual service user record level.</t>
  </si>
  <si>
    <t>Year</t>
  </si>
  <si>
    <t>NHS England IPS Stocktake</t>
  </si>
  <si>
    <t>N / A</t>
  </si>
  <si>
    <t>Services able to meet all of functions A-F. These functions have been selected as key indicators from the survey to demonstrate elements of a 24/7 crisis response and capacity to offer intensive 24/7 home treatment. See descriptions below</t>
  </si>
  <si>
    <t>The number of sites in the selected geography answering yes to indciators C, D,E and F together</t>
  </si>
  <si>
    <t>The number of sites in the selected geography  submitting figures to the survey</t>
  </si>
  <si>
    <t xml:space="preserve">This data collection established a baseline from which to measure improvements in Crisis Resolution Home Treatment teams.  It is intended that further collections will be undertaken to provide an annual view of progress in this area.  It is expected that updated data for 2017/18 will be available in June 2018.
Survey responses submitted by CRHTTs to HEE / UCL survey as a snapshot in November 2016. Survey data are intended to prompt further local discussion. Local data on CRHT provision likely to be more accurate and should take precedence.
</t>
  </si>
  <si>
    <t>Survey commissioned by Health Education England, conducted by University College London</t>
  </si>
  <si>
    <t xml:space="preserve">2017/18 planned spend for A&amp;E and Ward Liaison mental health services </t>
  </si>
  <si>
    <t>The number of detentions under the mental health act 1983 (includes all providers)</t>
  </si>
  <si>
    <t>The most important aspect of the report to note is that this is the first annual MHA report by NHS Digital using Mental Health Services Data Set (MHSDS) data as the official source of MHA statistics. There are therefore significant data quality and completeness issues and differences in NHS Digital’s analytical approach, which render comparability of overall numbers with previous years misleading and unhelpful. NHS Digital make this clear in the report and in a separate supplementary Background Data Quality Report. We have been aware that this was going to be the case and have been engaged in discussions with NHS Digital, NHS Improvement, the Care Quality Commission (CQC) and the Department of Health since the change was first formally announced in last year’s annual report (published in November 2016). While this new data seems to indicate a reduction, this note sets out why we are confident this is inaccurate and how we will work with our partners to improve data quality and completeness.
NHS Digital make clear that although this appears to constitute a 27.9% fall in detentions between 2015/16 and 2016/17, this is due to missing data and therefore these sets of figures are not directly comparable. New analysis of the MHSDS patient-level data has allowed them to find instances where the same detentions were recorded by more than one provider, which occurs where a person is transferred between hospitals whilst remaining detained. 
NHS Digital state that the new insights presented in this report, particularly in relation to transfers of detained patients between hospitals, suggest that:
o The level of detentions in previous years may have been overstated due to double counting.
o The change in detentions from 2015/16 to 2016/17 is estimated as a 2% increase, when based on a group of providers with good data quality.
These are still speculations to some extent, which need verifying – though they are potentially very significant in the implications for apparent rising trends and numbers of detentions in previous years. Further detail is provided below in the ‘Next steps’ section of this note.
The count of detentions does not include uses of Sections 4, 5(2) &amp; 5(4) or 135 &amp; 136</t>
  </si>
  <si>
    <t>Mental Health Act Statistics, NHS Digital</t>
  </si>
  <si>
    <t>NHS Digital Publications: Mental Health Act Statisitcs</t>
  </si>
  <si>
    <t>The proportion of total detentions under the mental health act 1983, with a black or minority ethnic (BME) ethnicity</t>
  </si>
  <si>
    <t>The number of people with a "mixed", "Asian or Asian British", "black or black British"  or "other ethnic groups" ethnic group that have been detained under the mental health act</t>
  </si>
  <si>
    <t>The total number of detentions under the mental health act</t>
  </si>
  <si>
    <t>The number of section136 detentions taken to police cells as a place of safety in England</t>
  </si>
  <si>
    <t>National Police Chiefs' Council Lead for Mental Health</t>
  </si>
  <si>
    <t>Use of Section 136 of the Mental Health Act 1983 in 2016-17</t>
  </si>
  <si>
    <t>The number of section136 detentions taken to police cells as a place of safety in England that are under 18</t>
  </si>
  <si>
    <t>The proportion of acute hospitals meeting all three core 24 criteria - 
Liaison teams commissioned to operate 24/7
Liaison teams in acute hospitals operating close to recommended minimum workforce numbers to operate 24/7, i.e. services with a "Core 24" or "Enhanced LPSE-3 Service Grading
Teams with response time standards (1hr for emergency, 24 hr for ward referrals)</t>
  </si>
  <si>
    <t>The number of acute hospitals meeting all three core 24 criteria</t>
  </si>
  <si>
    <t>The total number of acute hospitals with complete data</t>
  </si>
  <si>
    <t>The baseline for this indicator was set in 2015 at 7%. It is intended that further collections will be undertaken to provide an annual view of progress on this indicator.  It is expected that updated data for 2017/18 will be available in 2018.</t>
  </si>
  <si>
    <t>TBD</t>
  </si>
  <si>
    <t>Third Annual Survey of Liaison Psychiatry in England , Health Education England</t>
  </si>
  <si>
    <t>A&amp;E and Ward Liaison ental health planned spend</t>
  </si>
  <si>
    <t>The number of mental health secure transfers for patients aged 18 and over  within 2 weeks of acceptance under the MHA</t>
  </si>
  <si>
    <t xml:space="preserve">Health and Justice
Indicators of Performance
(HJIP) </t>
  </si>
  <si>
    <t>The proportion of the prison population receiving group therapy in secure and detained settings</t>
  </si>
  <si>
    <t>The number of the prison population receiving group therapy</t>
  </si>
  <si>
    <t>The number of patients in secure and detained settings  (according to QOF codes) at the end of the reporting period</t>
  </si>
  <si>
    <t>The proportion of  mental health patients receiving individual therapy in secure and detained settings</t>
  </si>
  <si>
    <t>The number of mental health patients receiving individual therapy</t>
  </si>
  <si>
    <t>The number patients on the mental health register in secure and detained settings  (according to QOF codes) at the end of the reporting period</t>
  </si>
  <si>
    <t>We wouldn’t expect all patients on the register to be receiving group and/or individual therapies at a given point in time, as some patients' condition maybe  in remission or managed by medication and won't require additional therapies. 
As group and individual therapies are not mutually exclusive, a small number of patients may be in receipt of both in any given reporting period.</t>
  </si>
  <si>
    <t>The proportion of population with access to Liaison and Diversion services</t>
  </si>
  <si>
    <t>The number of people with access to Liaison and Diversion services</t>
  </si>
  <si>
    <t>Total England population based on the 2011 census</t>
  </si>
  <si>
    <t>Liaison and Diversion Programme Team</t>
  </si>
  <si>
    <t>The rolling three year aggregate age-standardised mortality rate from suicide and injury of undetermined intent per 100,000 population</t>
  </si>
  <si>
    <t>Number of deaths from suicide in the reporting period.
In England and  Wales, suicide is defined as deaths given an underlying cause of intentional self-harm or injury/poisoning of undetermined intent.
International Classification of Diseases (ICD) codes used in this dataset
X60-X84     Intentional self-harm
Y10-Y3478  Injury/poisoning of undetermined intent
Deaths were selected using the final underlying cause of death.
7 Excluding injury/poisoning of undetermined intent for persons aged 10-14.
8 Excluding Y33.9 where the coroner's verdict was pending in England and Wales for the years 2001-2006. 
  From 2007 onwards, deaths which were previously coded to Y33.9 are coded to U50.9.</t>
  </si>
  <si>
    <t>The resident population divided by 100,000</t>
  </si>
  <si>
    <t>Figures are for suicides of persons aged 10 years and over. This same age band was used as a lower limit for the underlying population dataset used to calculate rates.
The rates are standardised 100,000 population to the 2013 European Standard Population. Age-standardised rates are used to allow comparison between populations which may contain different proportions of people of different ages.</t>
  </si>
  <si>
    <t>Rolling 
three year aggregate</t>
  </si>
  <si>
    <t>Office for National Statistics</t>
  </si>
  <si>
    <t>ONS CCG level age standardised suicide rates</t>
  </si>
  <si>
    <t>ONS STP level age standardised suicide rates</t>
  </si>
  <si>
    <t>Directly standardised rate of finished admission episodes for self-harm per 100,000 population aged 10-24 years</t>
  </si>
  <si>
    <t>Number of finished admission episodes in children aged between 10 and 24 years  for intentional self-harm in the reporting period.
Self-harm is defined by external cause codes (ICD10 X60-X84) which include: 
•Intentional self poisoning (X60 to X69 inclusive); 
•Intentional self harm by hanging, drowning or jumping (X70, X71 and X80); 
• Intentional self harm by firearm/explosive (X72 to X75 inclusive); 
• Intentional self harm using other implement (X78 and X79) 
• Intentional self harm other (X76, X77 and X81 to X84). 
This definition does not include events of undetermined intent</t>
  </si>
  <si>
    <t>Numbers of patients registered at a GP Practice  aged between 10 to 24 divided by 100,000.</t>
  </si>
  <si>
    <t xml:space="preserve">Directly standardised rate per 100,000 population calculated using the revised European Standard Population 2013 (2013 ESP). For more information on the methodology please see ONS publication below:
</t>
  </si>
  <si>
    <t>Numerator:  Hospital Episode Statistics (HES), NHS Digital
Denominator: Number of patients registered at a GP practice, NHS Digital</t>
  </si>
  <si>
    <t>Numerator:  NHS Digital: HES</t>
  </si>
  <si>
    <t xml:space="preserve">Revised European Standard Population 2013 </t>
  </si>
  <si>
    <t>Denominator: NHS Digital: GP registered population</t>
  </si>
  <si>
    <t>Directly standardised rate of finished admission episodes for self-harm per 100,000 population aged 25+</t>
  </si>
  <si>
    <t>Number of finished admission episodes in children aged between 10 and 24 years  for intentional self-harm  in the reporting period.
See SP(ii(a) for self-harm definition</t>
  </si>
  <si>
    <t>Numbers of patients registered at a GP Practice  aged 25 and over divided by 100,000.</t>
  </si>
  <si>
    <t>Directly standardised rate per 100,000 population calculated using the revised European Standard Population 2013 (2013 ESP).  For more information on the methodology please see ONS publication below:</t>
  </si>
  <si>
    <t>Revised European Standard Population 2013</t>
  </si>
  <si>
    <t>% of patients on CPA discharged from hospital and followed up within 7 days</t>
  </si>
  <si>
    <t>The proportion patients on CPA discharged from hospital and followed up within 7 days</t>
  </si>
  <si>
    <t>Number of patients on CPA who were followed up within 7 days after discharge from psychiatric inpatient care (QA)</t>
  </si>
  <si>
    <t>Total number of patients on CPA discharged from psychiatric inpatient care (QA)</t>
  </si>
  <si>
    <t>The national total includes figures for services commissioned by NHS England</t>
  </si>
  <si>
    <t>MHF(i)</t>
  </si>
  <si>
    <t>Mental health planned spend as a % of overall CCG allocation</t>
  </si>
  <si>
    <t>2017/18 mental health planned spend (including learning disabilities and dementia) as a proportion of overall CCG allocation</t>
  </si>
  <si>
    <t>Total 2017/18 planned spend mental health spend including learning disabilities and dementia</t>
  </si>
  <si>
    <t>Total 2017/18 CCG allocation</t>
  </si>
  <si>
    <t>This shows the planned spend (see definition below) as a percentage of the overall CCG allocation.  The overall CCG allocation excludes primary care co-commissioning and admin allocations.
For 2017/18 the percentage of CCG allocation is calculated on total CCG allocations which excludes administration and delegated primary care co-commissioning allocations.  For 2015/16 &amp; for 2016/17 the percentage of CCG allocation is calculated on total CCG allocations which includes administration and delegated primary care co-commissioning allocations these allocations. Excluding administration and primary care co-commissioning allocations, total spend on mental health was 13.1% for 2015/16 and 13.6% for 2016/17.</t>
  </si>
  <si>
    <t>MHF(ii.a)</t>
  </si>
  <si>
    <t>Mental health actual spend in 2016/17</t>
  </si>
  <si>
    <t>Total 2016/17 mental health actual spend (including learning disabilities and dementia)</t>
  </si>
  <si>
    <t xml:space="preserve">The MHIS is calculated based on the CCG 16/17 actual outturn reported in 17/18 plans. At regional, STP and CCG level, the actual spend for 16/17 published in the Q1 2017/18 dashboard therefore differs from the 16/17 outturn published in the Q4 Mental Health Dashboard as the former is adjusted for non-recurrent spend.  This adjustment ensures that the MHIS is fairly comparing 16/17 recurrent spend with 2017/18 recurrent spend. </t>
  </si>
  <si>
    <t>MHF(ii.b)</t>
  </si>
  <si>
    <t>Mental health planned spend in 2017/18</t>
  </si>
  <si>
    <t>Total 2017/18 mental health planned spend (including learning disabilities and dementia)</t>
  </si>
  <si>
    <t xml:space="preserve">The planned spend includes the spend on any additional allocations issued in year to CCGs, as this more accurately reflects additional investment in MH. The spend on additional funding included in CCG baselines is included in both the total spend by CCG and in the programme level spend by CCG. </t>
  </si>
  <si>
    <t>MHF(iii)</t>
  </si>
  <si>
    <t>On track to meet the Mental Health Investment Standard?</t>
  </si>
  <si>
    <t>This measure shows whether the MH investment standard is being achieved  in the 2017/18 outurn. 
This is being calculated by comparing the growth in mental health spend from 16/17 to overall programme growth for each CCG adjusted for the additional children and young people mental health monies included in 17/18 CCG baselines and spend against ‘new’ mental health funding in 16/17 and 17/18</t>
  </si>
  <si>
    <t>Achievement of the MHIS is calculated by comparing the growth in MH spend (2016/17 actual spend to 2017/18 planned spend) and the growth in the overall programme allocation. The increase in MH spend should be at least equal or greater in percentage terms to the % overall growth in allocation. The MHIS  is calculated at CCG level and nationally.</t>
  </si>
  <si>
    <t xml:space="preserve">Statistics for the number of people under the age of 18 being treated on adult wards have not yet been published by NHS Digital for Q2, so data here is limited to Q1.  These statistics represent a small number of people, as such data quality issues in particular providers submissions can have a large impact. South London and Maudsley NHS Foundation Trust have reported data quality errors in the August 2017 submission. An unexpected change in system configuration has resulted in a children's ward been incorrectly classified as an adult ward, resulting in high figures of people under 18 on an adult ward. Assurance processes are being tightened by the Trust to prevent this issue reoccurring. While the impact of these error are being understood these statistics have been removed from this report. </t>
  </si>
  <si>
    <r>
      <t>% of prison population receiving group therapy in secure and detained settings - Age:18+</t>
    </r>
    <r>
      <rPr>
        <sz val="8"/>
        <color rgb="FFFF0000"/>
        <rFont val="Calibri"/>
        <family val="2"/>
        <scheme val="minor"/>
      </rPr>
      <t xml:space="preserve"> ~</t>
    </r>
  </si>
  <si>
    <r>
      <t>Number of mental health secure transfers within 2 weeks of acceptance under the MHA- Age:18+</t>
    </r>
    <r>
      <rPr>
        <vertAlign val="superscript"/>
        <sz val="8"/>
        <color rgb="FFFF0000"/>
        <rFont val="Calibri"/>
        <family val="2"/>
        <scheme val="minor"/>
      </rPr>
      <t>#</t>
    </r>
  </si>
  <si>
    <t>#</t>
  </si>
  <si>
    <t>6 months</t>
  </si>
  <si>
    <r>
      <t xml:space="preserve">Number of detentions under the Mental Health Act </t>
    </r>
    <r>
      <rPr>
        <sz val="8"/>
        <color rgb="FFFF0000"/>
        <rFont val="Calibri"/>
        <family val="2"/>
        <scheme val="minor"/>
      </rPr>
      <t>~</t>
    </r>
  </si>
  <si>
    <r>
      <t xml:space="preserve">% of people detained under the MHA who are BME </t>
    </r>
    <r>
      <rPr>
        <sz val="8"/>
        <color rgb="FFFF0000"/>
        <rFont val="Calibri"/>
        <family val="2"/>
        <scheme val="minor"/>
      </rPr>
      <t>~</t>
    </r>
  </si>
  <si>
    <t>% CCGs met MHIS</t>
  </si>
  <si>
    <t>This indicator has been excluded while an issue with the completeness of the data is investigated</t>
  </si>
  <si>
    <t>Indicator value</t>
  </si>
  <si>
    <t>Bed days of CYP under 18 in adult in-patient wards**</t>
  </si>
  <si>
    <t>Number of CYP under 18 in adult in-patient wards**</t>
  </si>
  <si>
    <t>IAPT access rate: proportion of people with depression/anxiety entering NHS funded treatment during reporting period***</t>
  </si>
  <si>
    <t>Note: This dashboard covers April to September 2017.  Counts, rates and percentages are calculated using data for the six month period.</t>
  </si>
  <si>
    <t xml:space="preserve">This analysis is a count of people who, regardless of when the referral was received, attended their first contact or indirect activity linked to that referral _excluding SMS or email) in the financial year before their 18th birthday and had at least one subsequent attended contact _excluding SMS or email) or indirect activity for that referral. There is no limit to the time between the first and second contact.  The date of the second contact dictates which period the person is counted in. They will not be counted again during the financial year, even if they had a new referral, but will be counted again in subsequent financial years if they have at least one contact.
</t>
  </si>
  <si>
    <t xml:space="preserve">NHS Digital are working closely with providers who have not yet submitted data and expect coverage and data quality to improve over the coming months. 
As a result, figures presented here for children and young people accessing mental health services are known to be underreported. This may mean that there are geographical patches including a number of CCGs in which no data is currently being recorded, or there are many areas in which the actual levels of activity will be underreported . Further information can be found in the data quality section of the associated monthly publications from which figures are taken.  
These statistics are classified as experimental and should be used with caution. Experimental statistics are new official statistics undergoing evaluation.
Except for England, all values of less than 5 have been suppressed and replaced with a * in this output. All unsuppressed sub-national values have been rounded to the nearest 5.
NB: Comparison between time periods for this measure is not advisable and hence a trend line and the change between quarters is not being presented in the Dashboard tab. The reason for this is that due to the way the measure is constructed, i.e because a person can only be counted once in the financial year and because there is no time limit between the two contacts, there will always be this spike in Q1 as it’s the first opportunity a person has to be counted. </t>
  </si>
  <si>
    <t xml:space="preserve">Since the previous publication of the mental health dashboard, data quality against this indicator has been reviewed.  Following this work, figures for England for 2016/17 have been updated.
Please note that this indicator now includes medium secure and deaf inpatient children (from 2017/18). 
All values of less than 5 have been suppressed and replaced with N/A in this output.
</t>
  </si>
  <si>
    <t>The number of people who enter treatment to IAPT Services in the reporting period, multiplied by two to give an annualised equivalent
(Column name in the IAPT quarterly report: FirstTreatment)</t>
  </si>
  <si>
    <t>Improving Access to Psychological Therapies access rate: proportion of people with depression/anxiety entering during reporting period (annualised figure)</t>
  </si>
  <si>
    <t>This measure was first published in the quarterly IAPT reports in Q1 2016/17.  Before that, the data for the numerator and denominator was included in the IAPT monthly reports only and the quarterly figures were constructed by NHS England using the monthly published figures, as follows:
(FirstTreatment6WeeksFinishedCourse/( FinishedCourseTreatment)
NB: The monthly figures are suppressed and rounded to the  nearest 5. Therefore the figures are likely to differ from the published quarterly figures due to rounding and suppression
The IAPT quarterly report does not include a regional  or STP aggregation. The regional and STP proportions have been calculated by NHS England by using the construction above and aggregating the CCG level figures.</t>
  </si>
  <si>
    <t>This measure was first published in the quarterly IAPT reports in Q1 2016/17.  Before that, the data for the numerator and denominator was included in the IAPT monthly reports only and the quarterly figures were constructed by NHS England using the monthly published figures, as follows:
(FirstTreatment18WeeksFinishedCourse/( FinishedCourseTreatment)
NB: The monthly figures are suppressed and rounded to the  nearest 5. Therefore the figures are likely to differ from the published quarterly figures due to rounding and suppression
The IAPT quarterly report does not include a regional  or STP aggregation. The regional and STP proportions have been calculated by NHS England by using the construction above and aggregating the CCG level figures.</t>
  </si>
  <si>
    <t>Some CCGs have had difficulties extracting costs for specific services that they commission because of block contract arrangements.  As a result there are some CCGs that show zero spend for mental health programmes, which is being reported as N/A in this dashboard.
There are 17 CCGs showing zero in their plans for Early Intervention in Psychosis services.</t>
  </si>
  <si>
    <t>Some CCGs have had difficulties extracting costs for specific services that they commission because of block contract arrangements.  As a result there are some CCGs that show zero spend for mental health programmes, which is being reported as N/A in this dashboard.
There are 17 CCGs showing zero in their plans for CYP Eating Disorder services.</t>
  </si>
  <si>
    <t>Some CCGs have had difficulties extracting costs for specific services that they commission because of block contract arrangements.  As a result there are some CCGs that show zero spend for mental health programmes, which is being reported as N/A in this dashboard.
31 CCGs returned zero in their planned spend for crisis resolution home treatment teams.</t>
  </si>
  <si>
    <t>Some CCGs have had difficulties extracting costs for specific services that they commission because of block contract arrangements.  As a result there are some CCGs that show zero spend for mental health programmes, which is being reported as N/A in this dashboard.
There are 10 CCGs returning zero in their planned spend for A&amp;E liaison services.</t>
  </si>
  <si>
    <t>NHS Digital: IAPT reports</t>
  </si>
  <si>
    <t>This figure uses first visits for the period of April to September 2017 to estimate an annualised access rate</t>
  </si>
  <si>
    <t xml:space="preserve">2017/18 CCG planned spend of £9,978.0m includes known in year recurrent and non-recurrent allocations issued to date. If non-recurrent in year allocations are excluded then the 2017/18 CCG spend figure is £9,907.8m. 
2016/17 expenditure of £9,722.8m includes all expenditure against in year recurrent and non-recurrent allocations. If spend  against non-recurrent allocations is excluded then the  2016/17 CCG spend figure is £9,644.1m.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</si>
</sst>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quot;£&quot;* #,##0.00_-;_-&quot;£&quot;* &quot;-&quot;??_-;_-@_-"/>
    <numFmt numFmtId="43" formatCode="_-* #,##0.00_-;\-* #,##0.00_-;_-* &quot;-&quot;??_-;_-@_-"/>
    <numFmt numFmtId="164" formatCode="0.0%"/>
    <numFmt numFmtId="165" formatCode="[&gt;1000000]&quot;£&quot;#.0,,&quot;m&quot;;[&gt;1000]&quot;£&quot;#,&quot;k&quot;;&quot;£&quot;#,##0"/>
    <numFmt numFmtId="166" formatCode="#,##0.0"/>
    <numFmt numFmtId="167" formatCode="[&gt;1000000000]&quot;£&quot;#.00,,,&quot;b&quot;;[&gt;1000000]&quot;£&quot;#.00,,&quot;m&quot;;&quot;£&quot;#,###,##0.0"/>
    <numFmt numFmtId="168" formatCode="_(&quot;$&quot;#,##0.0_);\(&quot;$&quot;#,##0.0\);_(&quot;-&quot;_)"/>
    <numFmt numFmtId="169" formatCode="#,##0;\(#,##0\)"/>
    <numFmt numFmtId="170" formatCode="#,##0;\-#,##0;\-"/>
    <numFmt numFmtId="171" formatCode="_(* #,##0.00_);_(* \(#,##0.00\);_(* &quot;-&quot;??_);_(@_)"/>
    <numFmt numFmtId="172" formatCode="mmm\ \-\ yy"/>
    <numFmt numFmtId="173" formatCode="[Magenta]&quot;Err&quot;;[Magenta]&quot;Err&quot;;[Blue]&quot;OK&quot;"/>
    <numFmt numFmtId="174" formatCode="General\ &quot;.&quot;"/>
    <numFmt numFmtId="175" formatCode="0.0_)%;[Red]\(0.0%\);0.0_)%"/>
    <numFmt numFmtId="176" formatCode="#,##0_);[Red]\(#,##0\);\-_)"/>
    <numFmt numFmtId="177" formatCode="\+\ #,##0.0_);\-\ #,##0.0_)"/>
  </numFmts>
  <fonts count="98">
    <font>
      <sz val="11"/>
      <color theme="1"/>
      <name val="Calibri"/>
      <family val="2"/>
      <scheme val="minor"/>
    </font>
    <font>
      <sz val="11"/>
      <color theme="1"/>
      <name val="Calibri"/>
      <family val="2"/>
      <scheme val="minor"/>
    </font>
    <font>
      <b/>
      <sz val="9"/>
      <color theme="0"/>
      <name val="Calibri"/>
      <family val="2"/>
      <scheme val="minor"/>
    </font>
    <font>
      <sz val="9"/>
      <color rgb="FF0070C0"/>
      <name val="Calibri"/>
      <family val="2"/>
      <scheme val="minor"/>
    </font>
    <font>
      <sz val="8"/>
      <color rgb="FF0070C0"/>
      <name val="Calibri"/>
      <family val="2"/>
      <scheme val="minor"/>
    </font>
    <font>
      <u/>
      <sz val="11"/>
      <color theme="10"/>
      <name val="Calibri"/>
      <family val="2"/>
      <scheme val="minor"/>
    </font>
    <font>
      <sz val="8"/>
      <name val="Calibri"/>
      <family val="2"/>
      <scheme val="minor"/>
    </font>
    <font>
      <sz val="8"/>
      <color rgb="FF000000"/>
      <name val="Calibri"/>
      <family val="2"/>
      <scheme val="minor"/>
    </font>
    <font>
      <b/>
      <i/>
      <sz val="8"/>
      <name val="Calibri"/>
      <family val="2"/>
      <scheme val="minor"/>
    </font>
    <font>
      <sz val="8"/>
      <color theme="1"/>
      <name val="Calibri"/>
      <family val="2"/>
      <scheme val="minor"/>
    </font>
    <font>
      <sz val="9"/>
      <color theme="8" tint="0.79998168889431442"/>
      <name val="Calibri"/>
      <family val="2"/>
      <scheme val="minor"/>
    </font>
    <font>
      <sz val="8"/>
      <color theme="8" tint="0.79998168889431442"/>
      <name val="Calibri"/>
      <family val="2"/>
      <scheme val="minor"/>
    </font>
    <font>
      <b/>
      <sz val="11"/>
      <color theme="0"/>
      <name val="Calibri"/>
      <family val="2"/>
      <scheme val="minor"/>
    </font>
    <font>
      <sz val="11"/>
      <color theme="0"/>
      <name val="Calibri"/>
      <family val="2"/>
      <scheme val="minor"/>
    </font>
    <font>
      <sz val="11"/>
      <name val="Calibri"/>
      <family val="2"/>
      <scheme val="minor"/>
    </font>
    <font>
      <sz val="9"/>
      <color theme="1"/>
      <name val="Calibri"/>
      <family val="2"/>
      <scheme val="minor"/>
    </font>
    <font>
      <sz val="8"/>
      <color rgb="FFFF0000"/>
      <name val="Calibri"/>
      <family val="2"/>
      <scheme val="minor"/>
    </font>
    <font>
      <i/>
      <sz val="8"/>
      <name val="Calibri"/>
      <family val="2"/>
      <scheme val="minor"/>
    </font>
    <font>
      <b/>
      <sz val="20"/>
      <color rgb="FF0072C6"/>
      <name val="Calibri"/>
      <family val="2"/>
      <scheme val="minor"/>
    </font>
    <font>
      <b/>
      <sz val="20"/>
      <color rgb="FF0070C0"/>
      <name val="Calibri"/>
      <family val="2"/>
      <scheme val="minor"/>
    </font>
    <font>
      <b/>
      <i/>
      <sz val="14"/>
      <color rgb="FFA00054"/>
      <name val="Calibri"/>
      <family val="2"/>
      <scheme val="minor"/>
    </font>
    <font>
      <b/>
      <sz val="10"/>
      <color theme="0"/>
      <name val="Calibri"/>
      <family val="2"/>
      <scheme val="minor"/>
    </font>
    <font>
      <sz val="11"/>
      <color rgb="FF000000"/>
      <name val="Calibri"/>
      <family val="2"/>
      <scheme val="minor"/>
    </font>
    <font>
      <sz val="10"/>
      <name val="Calibri"/>
      <family val="2"/>
      <scheme val="minor"/>
    </font>
    <font>
      <sz val="10"/>
      <color theme="1"/>
      <name val="Calibri"/>
      <family val="2"/>
      <scheme val="minor"/>
    </font>
    <font>
      <u/>
      <sz val="10"/>
      <color theme="10"/>
      <name val="Calibri"/>
      <family val="2"/>
      <scheme val="minor"/>
    </font>
    <font>
      <sz val="10"/>
      <color rgb="FF000000"/>
      <name val="Calibri"/>
      <family val="2"/>
      <scheme val="minor"/>
    </font>
    <font>
      <i/>
      <sz val="10"/>
      <name val="Calibri"/>
      <family val="2"/>
      <scheme val="minor"/>
    </font>
    <font>
      <sz val="10"/>
      <name val="Calibri"/>
      <family val="2"/>
    </font>
    <font>
      <vertAlign val="superscript"/>
      <sz val="8"/>
      <color rgb="FFFF0000"/>
      <name val="Calibri"/>
      <family val="2"/>
      <scheme val="minor"/>
    </font>
    <font>
      <sz val="11"/>
      <color rgb="FFFF0000"/>
      <name val="Calibri"/>
      <family val="2"/>
      <scheme val="minor"/>
    </font>
    <font>
      <sz val="10"/>
      <name val="Arial"/>
      <family val="2"/>
    </font>
    <font>
      <sz val="11"/>
      <color indexed="8"/>
      <name val="Calibri"/>
      <family val="2"/>
    </font>
    <font>
      <sz val="11"/>
      <color indexed="9"/>
      <name val="Calibri"/>
      <family val="2"/>
    </font>
    <font>
      <sz val="10"/>
      <color theme="0"/>
      <name val="Arial"/>
      <family val="2"/>
    </font>
    <font>
      <sz val="8"/>
      <name val="Arial"/>
      <family val="2"/>
    </font>
    <font>
      <sz val="11"/>
      <color indexed="20"/>
      <name val="Calibri"/>
      <family val="2"/>
    </font>
    <font>
      <b/>
      <sz val="12"/>
      <color indexed="63"/>
      <name val="Arial"/>
      <family val="2"/>
    </font>
    <font>
      <b/>
      <sz val="9"/>
      <color indexed="63"/>
      <name val="Arial"/>
      <family val="2"/>
    </font>
    <font>
      <b/>
      <sz val="11"/>
      <color indexed="28"/>
      <name val="Arial"/>
      <family val="2"/>
    </font>
    <font>
      <sz val="9"/>
      <name val="Arial"/>
      <family val="2"/>
    </font>
    <font>
      <i/>
      <sz val="8"/>
      <color indexed="8"/>
      <name val="Arial"/>
      <family val="2"/>
    </font>
    <font>
      <b/>
      <sz val="11"/>
      <color indexed="52"/>
      <name val="Calibri"/>
      <family val="2"/>
    </font>
    <font>
      <b/>
      <sz val="11"/>
      <color indexed="9"/>
      <name val="Calibri"/>
      <family val="2"/>
    </font>
    <font>
      <b/>
      <sz val="10"/>
      <color indexed="18"/>
      <name val="MS Sans Serif"/>
      <family val="2"/>
    </font>
    <font>
      <sz val="10"/>
      <name val="Times New Roman"/>
      <family val="1"/>
    </font>
    <font>
      <sz val="11"/>
      <color theme="1"/>
      <name val="Arial"/>
      <family val="2"/>
    </font>
    <font>
      <sz val="11"/>
      <name val="Times New Roman"/>
      <family val="1"/>
    </font>
    <font>
      <i/>
      <sz val="11"/>
      <color indexed="23"/>
      <name val="Calibri"/>
      <family val="2"/>
    </font>
    <font>
      <b/>
      <sz val="10"/>
      <color indexed="21"/>
      <name val="Arial"/>
      <family val="2"/>
    </font>
    <font>
      <sz val="10"/>
      <color indexed="8"/>
      <name val="Arial"/>
      <family val="2"/>
    </font>
    <font>
      <sz val="12"/>
      <name val="Times New Roman"/>
      <family val="1"/>
    </font>
    <font>
      <b/>
      <sz val="8"/>
      <color indexed="12"/>
      <name val="Arial"/>
      <family val="2"/>
    </font>
    <font>
      <b/>
      <sz val="12"/>
      <color indexed="8"/>
      <name val="Arial"/>
      <family val="2"/>
    </font>
    <font>
      <b/>
      <sz val="10.5"/>
      <color indexed="8"/>
      <name val="Arial"/>
      <family val="2"/>
    </font>
    <font>
      <sz val="10"/>
      <color indexed="12"/>
      <name val="Arial"/>
      <family val="2"/>
    </font>
    <font>
      <u/>
      <sz val="10"/>
      <color indexed="12"/>
      <name val="MS Sans Serif"/>
      <family val="2"/>
    </font>
    <font>
      <sz val="11"/>
      <color indexed="17"/>
      <name val="Calibri"/>
      <family val="2"/>
    </font>
    <font>
      <b/>
      <sz val="8"/>
      <name val="Arial"/>
      <family val="2"/>
    </font>
    <font>
      <sz val="10"/>
      <color indexed="23"/>
      <name val="Arial"/>
      <family val="2"/>
    </font>
    <font>
      <b/>
      <sz val="14"/>
      <color indexed="60"/>
      <name val="Arial"/>
      <family val="2"/>
    </font>
    <font>
      <b/>
      <sz val="12"/>
      <color indexed="60"/>
      <name val="Arial"/>
      <family val="2"/>
    </font>
    <font>
      <b/>
      <sz val="15"/>
      <color indexed="56"/>
      <name val="Calibri"/>
      <family val="2"/>
    </font>
    <font>
      <b/>
      <sz val="13"/>
      <color indexed="56"/>
      <name val="Calibri"/>
      <family val="2"/>
    </font>
    <font>
      <b/>
      <sz val="11"/>
      <color indexed="56"/>
      <name val="Calibri"/>
      <family val="2"/>
    </font>
    <font>
      <u/>
      <sz val="9.35"/>
      <color theme="10"/>
      <name val="Calibri"/>
      <family val="2"/>
    </font>
    <font>
      <u/>
      <sz val="11"/>
      <color theme="10"/>
      <name val="Calibri"/>
      <family val="2"/>
    </font>
    <font>
      <b/>
      <u/>
      <sz val="10"/>
      <color indexed="12"/>
      <name val="Arial"/>
      <family val="2"/>
    </font>
    <font>
      <u/>
      <sz val="10"/>
      <color indexed="12"/>
      <name val="Arial"/>
      <family val="2"/>
    </font>
    <font>
      <sz val="10"/>
      <color indexed="24"/>
      <name val="Arial"/>
      <family val="2"/>
    </font>
    <font>
      <sz val="11"/>
      <color indexed="62"/>
      <name val="Calibri"/>
      <family val="2"/>
    </font>
    <font>
      <sz val="7"/>
      <color indexed="12"/>
      <name val="Arial"/>
      <family val="2"/>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11"/>
      <name val="Univers 45 Light"/>
      <family val="2"/>
    </font>
    <font>
      <sz val="8"/>
      <color indexed="10"/>
      <name val="Arial"/>
      <family val="2"/>
    </font>
    <font>
      <sz val="11"/>
      <color indexed="60"/>
      <name val="Calibri"/>
      <family val="2"/>
    </font>
    <font>
      <sz val="11"/>
      <color theme="1"/>
      <name val="Myriad Pro"/>
      <family val="2"/>
    </font>
    <font>
      <sz val="11"/>
      <color theme="1"/>
      <name val="Calibri"/>
      <family val="2"/>
    </font>
    <font>
      <sz val="10"/>
      <color theme="1"/>
      <name val="Arial"/>
      <family val="2"/>
    </font>
    <font>
      <sz val="11"/>
      <color theme="1"/>
      <name val="InterFace Light"/>
      <family val="2"/>
    </font>
    <font>
      <sz val="8"/>
      <color theme="1"/>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7"/>
      <name val="Arial"/>
      <family val="2"/>
    </font>
    <font>
      <sz val="10"/>
      <color indexed="8"/>
      <name val="MS Sans Serif"/>
      <family val="2"/>
    </font>
    <font>
      <b/>
      <sz val="16"/>
      <color indexed="9"/>
      <name val="Arial"/>
      <family val="2"/>
    </font>
    <font>
      <b/>
      <sz val="18"/>
      <color indexed="56"/>
      <name val="Cambria"/>
      <family val="2"/>
    </font>
    <font>
      <b/>
      <sz val="10"/>
      <name val="Arial"/>
      <family val="2"/>
    </font>
    <font>
      <b/>
      <sz val="16"/>
      <color indexed="24"/>
      <name val="Univers 45 Light"/>
      <family val="2"/>
    </font>
    <font>
      <b/>
      <sz val="11"/>
      <color indexed="8"/>
      <name val="Calibri"/>
      <family val="2"/>
    </font>
    <font>
      <sz val="11"/>
      <color indexed="10"/>
      <name val="Calibri"/>
      <family val="2"/>
    </font>
  </fonts>
  <fills count="59">
    <fill>
      <patternFill patternType="none"/>
    </fill>
    <fill>
      <patternFill patternType="gray125"/>
    </fill>
    <fill>
      <patternFill patternType="solid">
        <fgColor rgb="FF003893"/>
        <bgColor indexed="64"/>
      </patternFill>
    </fill>
    <fill>
      <patternFill patternType="solid">
        <fgColor rgb="FF003893"/>
        <bgColor theme="4" tint="0.79998168889431442"/>
      </patternFill>
    </fill>
    <fill>
      <patternFill patternType="solid">
        <fgColor rgb="FF0072C6"/>
        <bgColor indexed="64"/>
      </patternFill>
    </fill>
    <fill>
      <patternFill patternType="solid">
        <fgColor theme="0"/>
        <bgColor indexed="64"/>
      </patternFill>
    </fill>
    <fill>
      <patternFill patternType="solid">
        <fgColor rgb="FF0070C0"/>
        <bgColor indexed="64"/>
      </patternFill>
    </fill>
    <fill>
      <patternFill patternType="solid">
        <fgColor theme="0"/>
        <bgColor theme="0"/>
      </patternFill>
    </fill>
    <fill>
      <patternFill patternType="solid">
        <fgColor theme="0" tint="-0.14999847407452621"/>
        <bgColor indexed="64"/>
      </patternFill>
    </fill>
    <fill>
      <patternFill patternType="solid">
        <fgColor indexed="9"/>
        <bgColor indexed="64"/>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6F6F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3"/>
      </patternFill>
    </fill>
    <fill>
      <patternFill patternType="solid">
        <fgColor indexed="44"/>
        <bgColor indexed="64"/>
      </patternFill>
    </fill>
    <fill>
      <patternFill patternType="solid">
        <fgColor indexed="43"/>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51"/>
        <bgColor indexed="64"/>
      </patternFill>
    </fill>
    <fill>
      <patternFill patternType="solid">
        <fgColor indexed="43"/>
        <bgColor indexed="64"/>
      </patternFill>
    </fill>
    <fill>
      <patternFill patternType="solid">
        <fgColor indexed="30"/>
        <bgColor indexed="64"/>
      </patternFill>
    </fill>
    <fill>
      <patternFill patternType="solid">
        <fgColor indexed="26"/>
      </patternFill>
    </fill>
    <fill>
      <patternFill patternType="solid">
        <fgColor indexed="24"/>
        <bgColor indexed="64"/>
      </patternFill>
    </fill>
    <fill>
      <patternFill patternType="solid">
        <fgColor indexed="11"/>
        <bgColor indexed="49"/>
      </patternFill>
    </fill>
    <fill>
      <patternFill patternType="solid">
        <fgColor indexed="10"/>
        <bgColor indexed="60"/>
      </patternFill>
    </fill>
  </fills>
  <borders count="54">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style="thin">
        <color theme="0" tint="-0.249977111117893"/>
      </top>
      <bottom/>
      <diagonal/>
    </border>
    <border>
      <left style="thin">
        <color theme="0" tint="-0.249977111117893"/>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14999847407452621"/>
      </top>
      <bottom style="thin">
        <color theme="0" tint="-0.14999847407452621"/>
      </bottom>
      <diagonal/>
    </border>
    <border>
      <left style="dashed">
        <color rgb="FF003893"/>
      </left>
      <right style="thin">
        <color theme="0" tint="-0.249977111117893"/>
      </right>
      <top/>
      <bottom style="thin">
        <color theme="0" tint="-0.249977111117893"/>
      </bottom>
      <diagonal/>
    </border>
    <border>
      <left/>
      <right style="thin">
        <color theme="0" tint="-0.14996795556505021"/>
      </right>
      <top style="thin">
        <color theme="0" tint="-0.14999847407452621"/>
      </top>
      <bottom/>
      <diagonal/>
    </border>
    <border>
      <left/>
      <right style="thin">
        <color theme="0" tint="-0.14996795556505021"/>
      </right>
      <top/>
      <bottom style="thin">
        <color theme="0" tint="-0.14999847407452621"/>
      </bottom>
      <diagonal/>
    </border>
    <border>
      <left/>
      <right style="thin">
        <color theme="0" tint="-0.14996795556505021"/>
      </right>
      <top style="thin">
        <color theme="0" tint="-0.14999847407452621"/>
      </top>
      <bottom style="thin">
        <color theme="0" tint="-0.14999847407452621"/>
      </bottom>
      <diagonal/>
    </border>
    <border>
      <left style="thin">
        <color rgb="FFB2B2B2"/>
      </left>
      <right style="thin">
        <color rgb="FFB2B2B2"/>
      </right>
      <top style="thin">
        <color rgb="FFB2B2B2"/>
      </top>
      <bottom style="thin">
        <color rgb="FFB2B2B2"/>
      </bottom>
      <diagonal/>
    </border>
    <border>
      <left style="medium">
        <color indexed="18"/>
      </left>
      <right style="medium">
        <color indexed="18"/>
      </right>
      <top style="medium">
        <color indexed="18"/>
      </top>
      <bottom style="medium">
        <color indexed="18"/>
      </bottom>
      <diagonal/>
    </border>
    <border>
      <left/>
      <right/>
      <top/>
      <bottom style="thick">
        <color indexed="63"/>
      </bottom>
      <diagonal/>
    </border>
    <border>
      <left/>
      <right/>
      <top/>
      <bottom style="medium">
        <color indexed="63"/>
      </bottom>
      <diagonal/>
    </border>
    <border>
      <left style="thin">
        <color indexed="8"/>
      </left>
      <right style="thin">
        <color indexed="8"/>
      </right>
      <top style="thin">
        <color indexed="8"/>
      </top>
      <bottom style="thin">
        <color indexed="8"/>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dotted">
        <color indexed="28"/>
      </left>
      <right style="dotted">
        <color indexed="28"/>
      </right>
      <top style="dotted">
        <color indexed="28"/>
      </top>
      <bottom style="dotted">
        <color indexed="28"/>
      </bottom>
      <diagonal/>
    </border>
    <border>
      <left/>
      <right/>
      <top/>
      <bottom style="thin">
        <color indexed="64"/>
      </bottom>
      <diagonal/>
    </border>
    <border>
      <left style="thin">
        <color indexed="22"/>
      </left>
      <right style="thin">
        <color indexed="22"/>
      </right>
      <top/>
      <bottom style="medium">
        <color indexed="22"/>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dashed">
        <color indexed="55"/>
      </left>
      <right style="dashed">
        <color indexed="55"/>
      </right>
      <top style="dashed">
        <color indexed="55"/>
      </top>
      <bottom style="dashed">
        <color indexed="55"/>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ashed">
        <color indexed="28"/>
      </left>
      <right style="dashed">
        <color indexed="28"/>
      </right>
      <top style="dashed">
        <color indexed="28"/>
      </top>
      <bottom style="dashed">
        <color indexed="28"/>
      </bottom>
      <diagonal/>
    </border>
    <border>
      <left style="thin">
        <color indexed="64"/>
      </left>
      <right/>
      <top/>
      <bottom/>
      <diagonal/>
    </border>
    <border>
      <left/>
      <right/>
      <top/>
      <bottom style="double">
        <color indexed="52"/>
      </bottom>
      <diagonal/>
    </border>
    <border>
      <left style="thin">
        <color indexed="64"/>
      </left>
      <right/>
      <top style="thin">
        <color indexed="64"/>
      </top>
      <bottom style="thin">
        <color indexed="64"/>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top/>
      <bottom style="thin">
        <color indexed="64"/>
      </bottom>
      <diagonal/>
    </border>
    <border>
      <left style="double">
        <color indexed="64"/>
      </left>
      <right/>
      <top/>
      <bottom style="double">
        <color indexed="64"/>
      </bottom>
      <diagonal/>
    </border>
    <border>
      <left/>
      <right/>
      <top style="thin">
        <color indexed="62"/>
      </top>
      <bottom style="double">
        <color indexed="62"/>
      </bottom>
      <diagonal/>
    </border>
  </borders>
  <cellStyleXfs count="46242">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2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2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2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2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2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2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2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2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2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3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3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3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3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3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3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3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3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2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2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2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2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3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3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3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3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4"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5" fillId="0" borderId="0"/>
    <xf numFmtId="0" fontId="35" fillId="0" borderId="26">
      <alignment vertical="center"/>
      <protection locked="0"/>
    </xf>
    <xf numFmtId="168" fontId="35" fillId="0" borderId="26">
      <alignment horizontal="right" vertical="center"/>
      <protection locked="0"/>
    </xf>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7" fillId="0" borderId="27" applyNumberFormat="0" applyAlignment="0" applyProtection="0"/>
    <xf numFmtId="0" fontId="38" fillId="0" borderId="0" applyNumberFormat="0" applyAlignment="0" applyProtection="0"/>
    <xf numFmtId="0" fontId="39" fillId="0" borderId="0" applyNumberFormat="0" applyAlignment="0" applyProtection="0"/>
    <xf numFmtId="0" fontId="38" fillId="0" borderId="28" applyNumberForma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43"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30"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4"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0" fillId="45" borderId="29" applyNumberFormat="0" applyFont="0" applyAlignment="0" applyProtection="0"/>
    <xf numFmtId="0" fontId="41" fillId="0" borderId="0" applyNumberFormat="0" applyFill="0" applyBorder="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0" fontId="40" fillId="27" borderId="29" applyNumberFormat="0" applyFont="0" applyAlignment="0" applyProtection="0"/>
    <xf numFmtId="169" fontId="31" fillId="46" borderId="30" applyNumberFormat="0">
      <alignment vertical="center"/>
    </xf>
    <xf numFmtId="170" fontId="31" fillId="47" borderId="30" applyNumberFormat="0">
      <alignment vertical="center"/>
    </xf>
    <xf numFmtId="170" fontId="31" fillId="47" borderId="30" applyNumberFormat="0">
      <alignment vertical="center"/>
    </xf>
    <xf numFmtId="1" fontId="31" fillId="48" borderId="30" applyNumberFormat="0">
      <alignment vertical="center"/>
    </xf>
    <xf numFmtId="1" fontId="31" fillId="48" borderId="30" applyNumberFormat="0">
      <alignment vertical="center"/>
    </xf>
    <xf numFmtId="169" fontId="31" fillId="48" borderId="30" applyNumberFormat="0">
      <alignment vertical="center"/>
    </xf>
    <xf numFmtId="169" fontId="31" fillId="48" borderId="30" applyNumberFormat="0">
      <alignment vertical="center"/>
    </xf>
    <xf numFmtId="169" fontId="31" fillId="49" borderId="30" applyNumberFormat="0">
      <alignment vertical="center"/>
    </xf>
    <xf numFmtId="169" fontId="31" fillId="49" borderId="30" applyNumberFormat="0">
      <alignment vertical="center"/>
    </xf>
    <xf numFmtId="3" fontId="31" fillId="0" borderId="30" applyNumberFormat="0">
      <alignment vertical="center"/>
    </xf>
    <xf numFmtId="3" fontId="31" fillId="0" borderId="30" applyNumberFormat="0">
      <alignment vertical="center"/>
    </xf>
    <xf numFmtId="169" fontId="31" fillId="46" borderId="30" applyNumberFormat="0">
      <alignment vertical="center"/>
    </xf>
    <xf numFmtId="0" fontId="31" fillId="46" borderId="30" applyNumberFormat="0">
      <alignment vertical="center"/>
    </xf>
    <xf numFmtId="0" fontId="31" fillId="46" borderId="30" applyNumberFormat="0">
      <alignment vertical="center"/>
    </xf>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2" fillId="50" borderId="31"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3" fillId="51" borderId="32" applyNumberFormat="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1"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43" fontId="32"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2" fillId="0" borderId="0" applyFont="0" applyFill="0" applyBorder="0" applyAlignment="0" applyProtection="0"/>
    <xf numFmtId="43" fontId="32" fillId="0" borderId="0" applyFont="0" applyFill="0" applyBorder="0" applyAlignment="0" applyProtection="0"/>
    <xf numFmtId="43" fontId="45" fillId="0" borderId="0" applyFont="0" applyFill="0" applyBorder="0" applyAlignment="0" applyProtection="0"/>
    <xf numFmtId="43" fontId="3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71" fontId="32"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43"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172" fontId="47" fillId="49" borderId="33">
      <alignment horizontal="center"/>
    </xf>
    <xf numFmtId="0" fontId="32" fillId="0" borderId="0"/>
    <xf numFmtId="0" fontId="47" fillId="52" borderId="34" applyNumberFormat="0"/>
    <xf numFmtId="37" fontId="35" fillId="0" borderId="35" applyNumberFormat="0">
      <alignment horizontal="centerContinuous" vertical="top" wrapText="1"/>
    </xf>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36" applyFill="0" applyProtection="0">
      <alignment horizontal="left" textRotation="60" wrapText="1"/>
    </xf>
    <xf numFmtId="0" fontId="31" fillId="0" borderId="0" applyFill="0" applyProtection="0"/>
    <xf numFmtId="0" fontId="31" fillId="0" borderId="0" applyFill="0" applyProtection="0"/>
    <xf numFmtId="0" fontId="31" fillId="0" borderId="0" applyFill="0" applyProtection="0"/>
    <xf numFmtId="0" fontId="31" fillId="0" borderId="0" applyFill="0" applyProtection="0"/>
    <xf numFmtId="0" fontId="50" fillId="0" borderId="0" applyNumberFormat="0" applyFont="0" applyBorder="0" applyAlignment="0" applyProtection="0"/>
    <xf numFmtId="0" fontId="51" fillId="51" borderId="0" applyNumberFormat="0" applyFont="0" applyBorder="0" applyAlignment="0" applyProtection="0"/>
    <xf numFmtId="173" fontId="52" fillId="0" borderId="0" applyFill="0" applyBorder="0"/>
    <xf numFmtId="15" fontId="50" fillId="0" borderId="0" applyFill="0" applyBorder="0" applyProtection="0">
      <alignment horizontal="center"/>
    </xf>
    <xf numFmtId="0"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0"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0"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0"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174" fontId="53" fillId="50" borderId="37" applyAlignment="0" applyProtection="0"/>
    <xf numFmtId="0" fontId="54" fillId="0" borderId="0" applyNumberFormat="0" applyFill="0" applyBorder="0" applyAlignment="0" applyProtection="0"/>
    <xf numFmtId="15" fontId="55" fillId="45" borderId="38">
      <alignment horizontal="center"/>
      <protection locked="0"/>
    </xf>
    <xf numFmtId="175" fontId="55" fillId="45" borderId="38" applyAlignment="0">
      <protection locked="0"/>
    </xf>
    <xf numFmtId="0" fontId="55" fillId="45" borderId="38" applyAlignment="0">
      <protection locked="0"/>
    </xf>
    <xf numFmtId="0" fontId="55" fillId="45" borderId="38" applyAlignment="0">
      <protection locked="0"/>
    </xf>
    <xf numFmtId="176" fontId="50" fillId="0" borderId="0" applyFill="0" applyBorder="0" applyAlignment="0" applyProtection="0"/>
    <xf numFmtId="175" fontId="50" fillId="0" borderId="0" applyFill="0" applyBorder="0" applyAlignment="0" applyProtection="0"/>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47" fillId="49" borderId="33">
      <alignment horizontal="center"/>
    </xf>
    <xf numFmtId="0" fontId="56" fillId="0" borderId="0" applyNumberFormat="0" applyFill="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37" fontId="58" fillId="49" borderId="39" applyBorder="0" applyAlignment="0"/>
    <xf numFmtId="37" fontId="58" fillId="49" borderId="39" applyBorder="0" applyAlignment="0"/>
    <xf numFmtId="37" fontId="58" fillId="49" borderId="39" applyBorder="0" applyAlignment="0"/>
    <xf numFmtId="0" fontId="59" fillId="49" borderId="40" applyNumberFormat="0">
      <alignment vertical="center"/>
    </xf>
    <xf numFmtId="37" fontId="58" fillId="49" borderId="39" applyBorder="0" applyAlignment="0"/>
    <xf numFmtId="0" fontId="60" fillId="0" borderId="0">
      <alignment horizontal="left"/>
    </xf>
    <xf numFmtId="0" fontId="60" fillId="0" borderId="0">
      <alignment horizontal="left"/>
    </xf>
    <xf numFmtId="0" fontId="60" fillId="0" borderId="0">
      <alignment horizontal="left"/>
    </xf>
    <xf numFmtId="0" fontId="61" fillId="0" borderId="0">
      <alignment horizontal="left" indent="1"/>
    </xf>
    <xf numFmtId="0" fontId="61" fillId="0" borderId="0">
      <alignment horizontal="left" indent="1"/>
    </xf>
    <xf numFmtId="0" fontId="61" fillId="0" borderId="0">
      <alignment horizontal="left" indent="1"/>
    </xf>
    <xf numFmtId="176" fontId="31" fillId="0" borderId="0" applyNumberFormat="0" applyFont="0" applyFill="0" applyBorder="0" applyAlignment="0" applyProtection="0"/>
    <xf numFmtId="0" fontId="62" fillId="0" borderId="41" applyNumberFormat="0" applyFill="0" applyAlignment="0" applyProtection="0"/>
    <xf numFmtId="0" fontId="62" fillId="0" borderId="41" applyNumberFormat="0" applyFill="0" applyAlignment="0" applyProtection="0"/>
    <xf numFmtId="0" fontId="62" fillId="0" borderId="41" applyNumberFormat="0" applyFill="0" applyAlignment="0" applyProtection="0"/>
    <xf numFmtId="0" fontId="62" fillId="0" borderId="41" applyNumberFormat="0" applyFill="0" applyAlignment="0" applyProtection="0"/>
    <xf numFmtId="0" fontId="62" fillId="0" borderId="41" applyNumberFormat="0" applyFill="0" applyAlignment="0" applyProtection="0"/>
    <xf numFmtId="0" fontId="62" fillId="0" borderId="41" applyNumberFormat="0" applyFill="0" applyAlignment="0" applyProtection="0"/>
    <xf numFmtId="0" fontId="63" fillId="0" borderId="42" applyNumberFormat="0" applyFill="0" applyAlignment="0" applyProtection="0"/>
    <xf numFmtId="0" fontId="63" fillId="0" borderId="42" applyNumberFormat="0" applyFill="0" applyAlignment="0" applyProtection="0"/>
    <xf numFmtId="0" fontId="63" fillId="0" borderId="42" applyNumberFormat="0" applyFill="0" applyAlignment="0" applyProtection="0"/>
    <xf numFmtId="0" fontId="63" fillId="0" borderId="42" applyNumberFormat="0" applyFill="0" applyAlignment="0" applyProtection="0"/>
    <xf numFmtId="0" fontId="63" fillId="0" borderId="42" applyNumberFormat="0" applyFill="0" applyAlignment="0" applyProtection="0"/>
    <xf numFmtId="0" fontId="63" fillId="0" borderId="42" applyNumberFormat="0" applyFill="0" applyAlignment="0" applyProtection="0"/>
    <xf numFmtId="0" fontId="64" fillId="0" borderId="43" applyNumberFormat="0" applyFill="0" applyAlignment="0" applyProtection="0"/>
    <xf numFmtId="0" fontId="64" fillId="0" borderId="43" applyNumberFormat="0" applyFill="0" applyAlignment="0" applyProtection="0"/>
    <xf numFmtId="0" fontId="64" fillId="0" borderId="43" applyNumberFormat="0" applyFill="0" applyAlignment="0" applyProtection="0"/>
    <xf numFmtId="0" fontId="64" fillId="0" borderId="43" applyNumberFormat="0" applyFill="0" applyAlignment="0" applyProtection="0"/>
    <xf numFmtId="0" fontId="64" fillId="0" borderId="43" applyNumberFormat="0" applyFill="0" applyAlignment="0" applyProtection="0"/>
    <xf numFmtId="0" fontId="64" fillId="0" borderId="43"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44" borderId="0" applyFill="0" applyBorder="0" applyProtection="0"/>
    <xf numFmtId="0" fontId="68" fillId="0" borderId="0" applyNumberFormat="0" applyFill="0" applyBorder="0" applyAlignment="0" applyProtection="0">
      <alignment vertical="top"/>
      <protection locked="0"/>
    </xf>
    <xf numFmtId="0" fontId="31" fillId="0" borderId="0">
      <alignment horizontal="left" vertical="top" wrapText="1" indent="2"/>
    </xf>
    <xf numFmtId="0" fontId="31" fillId="0" borderId="0">
      <alignment horizontal="left" vertical="top" wrapText="1" indent="2"/>
    </xf>
    <xf numFmtId="169" fontId="69" fillId="53" borderId="44" applyNumberFormat="0">
      <alignment vertical="center"/>
    </xf>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37" fontId="71" fillId="0" borderId="45" applyNumberFormat="0" applyBorder="0" applyAlignment="0">
      <protection locked="0"/>
    </xf>
    <xf numFmtId="0" fontId="69" fillId="54" borderId="44" applyNumberFormat="0">
      <alignment vertical="center"/>
      <protection locked="0"/>
    </xf>
    <xf numFmtId="0" fontId="69" fillId="54" borderId="44" applyNumberFormat="0">
      <alignment vertical="center"/>
      <protection locked="0"/>
    </xf>
    <xf numFmtId="0" fontId="69" fillId="54" borderId="44" applyNumberFormat="0">
      <alignment vertical="center"/>
      <protection locked="0"/>
    </xf>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69" fillId="54" borderId="44" applyNumberFormat="0">
      <alignment vertical="center"/>
      <protection locked="0"/>
    </xf>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69" fillId="54" borderId="44" applyNumberFormat="0">
      <alignment vertical="center"/>
      <protection locked="0"/>
    </xf>
    <xf numFmtId="37" fontId="71" fillId="0" borderId="45" applyNumberFormat="0" applyBorder="0" applyAlignment="0">
      <protection locked="0"/>
    </xf>
    <xf numFmtId="37" fontId="71" fillId="0" borderId="45" applyNumberFormat="0" applyBorder="0" applyAlignment="0">
      <protection locked="0"/>
    </xf>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69" fillId="54" borderId="44" applyNumberFormat="0">
      <alignment vertical="center"/>
      <protection locked="0"/>
    </xf>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70" fillId="30" borderId="31" applyNumberFormat="0" applyAlignment="0" applyProtection="0"/>
    <xf numFmtId="0" fontId="69" fillId="53" borderId="44" applyNumberFormat="0">
      <alignment vertical="center"/>
    </xf>
    <xf numFmtId="38" fontId="72" fillId="0" borderId="0"/>
    <xf numFmtId="38" fontId="73" fillId="0" borderId="0"/>
    <xf numFmtId="38" fontId="74" fillId="0" borderId="0"/>
    <xf numFmtId="38" fontId="75" fillId="0" borderId="0"/>
    <xf numFmtId="0" fontId="47" fillId="0" borderId="0"/>
    <xf numFmtId="0" fontId="47" fillId="0" borderId="0"/>
    <xf numFmtId="37" fontId="31" fillId="0" borderId="0" applyBorder="0" applyAlignment="0">
      <alignment horizontal="left"/>
      <protection locked="0"/>
    </xf>
    <xf numFmtId="37" fontId="31" fillId="0" borderId="0" applyBorder="0" applyAlignment="0">
      <alignment horizontal="left"/>
      <protection locked="0"/>
    </xf>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31" fillId="0" borderId="47" applyBorder="0">
      <alignment horizontal="center" vertical="center" wrapText="1"/>
    </xf>
    <xf numFmtId="0" fontId="69" fillId="46" borderId="48" applyNumberFormat="0">
      <alignment vertical="center"/>
      <protection locked="0"/>
    </xf>
    <xf numFmtId="0" fontId="77" fillId="46" borderId="48" applyFont="0">
      <protection locked="0"/>
    </xf>
    <xf numFmtId="0" fontId="78" fillId="0" borderId="0" applyBorder="0">
      <alignment horizontal="left" vertical="top"/>
    </xf>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31" fillId="0" borderId="0"/>
    <xf numFmtId="0" fontId="3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81" fillId="0" borderId="0"/>
    <xf numFmtId="0" fontId="31" fillId="0" borderId="0"/>
    <xf numFmtId="0" fontId="1" fillId="0" borderId="0"/>
    <xf numFmtId="0" fontId="31" fillId="0" borderId="0"/>
    <xf numFmtId="0" fontId="82" fillId="0" borderId="0"/>
    <xf numFmtId="0" fontId="31" fillId="0" borderId="0"/>
    <xf numFmtId="0" fontId="31" fillId="0" borderId="0"/>
    <xf numFmtId="0" fontId="31" fillId="0" borderId="0"/>
    <xf numFmtId="0" fontId="31" fillId="0" borderId="0"/>
    <xf numFmtId="0" fontId="31" fillId="0" borderId="0"/>
    <xf numFmtId="0" fontId="31" fillId="0" borderId="0" applyNumberFormat="0" applyFill="0" applyBorder="0" applyAlignment="0" applyProtection="0"/>
    <xf numFmtId="0" fontId="31" fillId="0" borderId="0"/>
    <xf numFmtId="0" fontId="83" fillId="0" borderId="0"/>
    <xf numFmtId="0" fontId="3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0" fontId="3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31" fillId="0" borderId="0"/>
    <xf numFmtId="0" fontId="82" fillId="0" borderId="0"/>
    <xf numFmtId="0" fontId="84" fillId="0" borderId="0"/>
    <xf numFmtId="0" fontId="1" fillId="0" borderId="0"/>
    <xf numFmtId="0" fontId="1" fillId="0" borderId="0"/>
    <xf numFmtId="0" fontId="3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31" fillId="0" borderId="0"/>
    <xf numFmtId="0" fontId="1" fillId="0" borderId="0"/>
    <xf numFmtId="0" fontId="1" fillId="0" borderId="0"/>
    <xf numFmtId="0" fontId="31" fillId="0" borderId="0"/>
    <xf numFmtId="0" fontId="1" fillId="0" borderId="0"/>
    <xf numFmtId="0" fontId="3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32" fillId="55" borderId="49" applyNumberFormat="0" applyFont="0" applyAlignment="0" applyProtection="0"/>
    <xf numFmtId="0" fontId="31" fillId="55" borderId="49" applyNumberFormat="0" applyFont="0" applyAlignment="0" applyProtection="0"/>
    <xf numFmtId="0" fontId="1" fillId="10" borderId="25"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1" fillId="10" borderId="25"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31" fillId="55" borderId="49"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31" fillId="55" borderId="49" applyNumberFormat="0" applyFont="0" applyAlignment="0" applyProtection="0"/>
    <xf numFmtId="0" fontId="1" fillId="10" borderId="25"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1" fillId="10" borderId="25"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1" fillId="10" borderId="25"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31" fillId="55" borderId="49"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31" fillId="55" borderId="49" applyNumberFormat="0" applyFont="0" applyAlignment="0" applyProtection="0"/>
    <xf numFmtId="0" fontId="1" fillId="10" borderId="25"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1" fillId="10" borderId="25"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31" fillId="55" borderId="49"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0" fontId="85" fillId="50" borderId="33" applyNumberFormat="0" applyAlignment="0" applyProtection="0"/>
    <xf numFmtId="40" fontId="86" fillId="9" borderId="0">
      <alignment horizontal="right"/>
    </xf>
    <xf numFmtId="0" fontId="87" fillId="9" borderId="0">
      <alignment horizontal="right"/>
    </xf>
    <xf numFmtId="0" fontId="88" fillId="9" borderId="50"/>
    <xf numFmtId="0" fontId="88" fillId="0" borderId="0" applyBorder="0">
      <alignment horizontal="centerContinuous"/>
    </xf>
    <xf numFmtId="0" fontId="89" fillId="0" borderId="0" applyBorder="0">
      <alignment horizontal="centerContinuous"/>
    </xf>
    <xf numFmtId="177" fontId="90" fillId="0" borderId="0" applyFont="0" applyFill="0" applyBorder="0" applyProtection="0">
      <alignment horizontal="center"/>
      <protection locked="0"/>
    </xf>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lignment horizontal="left" wrapText="1" indent="1"/>
    </xf>
    <xf numFmtId="0" fontId="31" fillId="0" borderId="0">
      <alignment horizontal="left" wrapText="1" indent="1"/>
    </xf>
    <xf numFmtId="0" fontId="31" fillId="49" borderId="51" applyBorder="0" applyAlignment="0">
      <alignment horizontal="center" vertical="top"/>
    </xf>
    <xf numFmtId="0" fontId="31" fillId="49" borderId="51" applyBorder="0" applyAlignment="0">
      <alignment horizontal="center" vertical="top"/>
    </xf>
    <xf numFmtId="0" fontId="91" fillId="0" borderId="0"/>
    <xf numFmtId="0" fontId="91" fillId="0" borderId="0"/>
    <xf numFmtId="0" fontId="91" fillId="0" borderId="0"/>
    <xf numFmtId="0" fontId="91" fillId="0" borderId="0"/>
    <xf numFmtId="0" fontId="91" fillId="0" borderId="0"/>
    <xf numFmtId="169" fontId="92" fillId="56" borderId="0" applyNumberFormat="0">
      <alignment vertical="center"/>
    </xf>
    <xf numFmtId="0" fontId="93" fillId="0" borderId="0" applyNumberFormat="0" applyFill="0" applyBorder="0" applyAlignment="0" applyProtection="0"/>
    <xf numFmtId="49" fontId="94" fillId="47" borderId="52">
      <alignment horizontal="center" vertical="center" wrapText="1"/>
    </xf>
    <xf numFmtId="169" fontId="95" fillId="46" borderId="0">
      <alignment vertical="center"/>
    </xf>
    <xf numFmtId="169" fontId="95" fillId="46" borderId="0">
      <alignment vertical="center"/>
    </xf>
    <xf numFmtId="169" fontId="95" fillId="46" borderId="0">
      <alignment vertical="center"/>
    </xf>
    <xf numFmtId="169" fontId="95" fillId="46" borderId="0">
      <alignment vertical="center"/>
    </xf>
    <xf numFmtId="169" fontId="95" fillId="46" borderId="0">
      <alignment vertical="center"/>
    </xf>
    <xf numFmtId="49" fontId="94" fillId="47" borderId="52">
      <alignment horizontal="center" vertical="center" wrapText="1"/>
    </xf>
    <xf numFmtId="49" fontId="94" fillId="47" borderId="52">
      <alignment horizontal="center" vertical="center" wrapText="1"/>
    </xf>
    <xf numFmtId="169" fontId="95" fillId="46" borderId="0">
      <alignment vertical="center"/>
    </xf>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31" fillId="0" borderId="47" applyBorder="0">
      <alignment horizontal="center" vertical="top" wrapText="1"/>
    </xf>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94" fillId="57" borderId="0" applyNumberFormat="0" applyBorder="0" applyAlignment="0" applyProtection="0"/>
    <xf numFmtId="0" fontId="94" fillId="58" borderId="0" applyNumberFormat="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cellStyleXfs>
  <cellXfs count="191">
    <xf numFmtId="0" fontId="0" fillId="0" borderId="0" xfId="0"/>
    <xf numFmtId="0" fontId="2" fillId="2" borderId="1" xfId="0" applyFont="1" applyFill="1" applyBorder="1" applyAlignment="1" applyProtection="1">
      <alignment horizontal="left" vertical="center"/>
    </xf>
    <xf numFmtId="0" fontId="2" fillId="3" borderId="1" xfId="0" applyFont="1" applyFill="1" applyBorder="1" applyAlignment="1" applyProtection="1">
      <alignment vertical="center" wrapText="1"/>
    </xf>
    <xf numFmtId="0" fontId="2" fillId="3" borderId="3" xfId="0" applyFont="1" applyFill="1" applyBorder="1" applyAlignment="1" applyProtection="1">
      <alignment horizontal="center" vertical="center" wrapText="1"/>
    </xf>
    <xf numFmtId="0" fontId="2" fillId="4" borderId="4" xfId="0" applyFont="1" applyFill="1" applyBorder="1" applyAlignment="1" applyProtection="1">
      <alignment vertical="center"/>
    </xf>
    <xf numFmtId="0" fontId="2" fillId="4" borderId="5" xfId="0" applyFont="1" applyFill="1" applyBorder="1" applyAlignment="1" applyProtection="1">
      <alignment vertical="center"/>
    </xf>
    <xf numFmtId="0" fontId="3"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6" fillId="0" borderId="6" xfId="3" applyFont="1" applyFill="1" applyBorder="1" applyAlignment="1" applyProtection="1">
      <alignment vertical="center" wrapText="1"/>
    </xf>
    <xf numFmtId="0" fontId="7" fillId="0" borderId="4" xfId="0" applyFont="1" applyFill="1" applyBorder="1" applyAlignment="1" applyProtection="1">
      <alignment horizontal="left" vertical="center"/>
    </xf>
    <xf numFmtId="0" fontId="8" fillId="5" borderId="3" xfId="0" applyNumberFormat="1"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NumberFormat="1" applyFont="1" applyFill="1" applyBorder="1" applyAlignment="1" applyProtection="1">
      <alignment horizontal="center" vertical="center"/>
    </xf>
    <xf numFmtId="0" fontId="6" fillId="0" borderId="1" xfId="3" applyFont="1" applyFill="1" applyBorder="1" applyAlignment="1" applyProtection="1">
      <alignment vertical="center" wrapText="1"/>
    </xf>
    <xf numFmtId="0" fontId="7" fillId="5" borderId="4" xfId="0" applyFont="1" applyFill="1" applyBorder="1" applyAlignment="1" applyProtection="1">
      <alignment horizontal="left" vertical="center"/>
    </xf>
    <xf numFmtId="164" fontId="6" fillId="5" borderId="3" xfId="2" applyNumberFormat="1" applyFont="1" applyFill="1" applyBorder="1" applyAlignment="1" applyProtection="1">
      <alignment horizontal="center" vertical="center"/>
    </xf>
    <xf numFmtId="0" fontId="6" fillId="5" borderId="4" xfId="0" applyFont="1" applyFill="1" applyBorder="1" applyAlignment="1" applyProtection="1">
      <alignment horizontal="left" vertical="center" wrapText="1"/>
    </xf>
    <xf numFmtId="3" fontId="6" fillId="5" borderId="3" xfId="1" applyNumberFormat="1" applyFont="1" applyFill="1" applyBorder="1" applyAlignment="1" applyProtection="1">
      <alignment horizontal="center" vertical="center"/>
    </xf>
    <xf numFmtId="0" fontId="6" fillId="0" borderId="3" xfId="3" applyFont="1" applyFill="1" applyBorder="1" applyAlignment="1" applyProtection="1">
      <alignment horizontal="left" vertical="center" wrapText="1"/>
    </xf>
    <xf numFmtId="0" fontId="9" fillId="5" borderId="4" xfId="0" applyFont="1" applyFill="1" applyBorder="1" applyAlignment="1" applyProtection="1">
      <alignment horizontal="left" vertical="center"/>
    </xf>
    <xf numFmtId="165" fontId="6" fillId="0" borderId="3" xfId="0" applyNumberFormat="1" applyFont="1" applyFill="1" applyBorder="1" applyAlignment="1" applyProtection="1">
      <alignment horizontal="center" vertical="center"/>
    </xf>
    <xf numFmtId="0" fontId="9" fillId="5" borderId="4" xfId="0" applyFont="1" applyFill="1" applyBorder="1" applyAlignment="1" applyProtection="1">
      <alignment horizontal="left" vertical="center" wrapText="1"/>
    </xf>
    <xf numFmtId="0" fontId="2" fillId="6" borderId="5" xfId="0" applyFont="1" applyFill="1" applyBorder="1" applyAlignment="1" applyProtection="1">
      <alignment vertical="center"/>
    </xf>
    <xf numFmtId="0" fontId="6" fillId="4" borderId="0" xfId="0" applyFont="1" applyFill="1" applyBorder="1" applyAlignment="1" applyProtection="1">
      <alignment horizontal="center" vertical="center"/>
    </xf>
    <xf numFmtId="0" fontId="6" fillId="0" borderId="2" xfId="0" applyFont="1" applyFill="1" applyBorder="1" applyAlignment="1" applyProtection="1">
      <alignment vertical="center" wrapText="1"/>
    </xf>
    <xf numFmtId="0" fontId="9" fillId="5" borderId="7" xfId="0" applyFont="1" applyFill="1" applyBorder="1" applyAlignment="1" applyProtection="1">
      <alignment horizontal="left" vertical="center"/>
    </xf>
    <xf numFmtId="0" fontId="6" fillId="0" borderId="6" xfId="0" applyFont="1" applyFill="1" applyBorder="1" applyAlignment="1" applyProtection="1">
      <alignment vertical="center" wrapText="1"/>
    </xf>
    <xf numFmtId="0" fontId="6" fillId="0" borderId="1" xfId="0" applyFont="1" applyFill="1" applyBorder="1" applyAlignment="1" applyProtection="1">
      <alignment vertical="center" wrapText="1"/>
    </xf>
    <xf numFmtId="0" fontId="6" fillId="0" borderId="3" xfId="0" applyFont="1" applyFill="1" applyBorder="1" applyAlignment="1" applyProtection="1">
      <alignment horizontal="left" vertical="center" wrapText="1"/>
    </xf>
    <xf numFmtId="0" fontId="10" fillId="4" borderId="0"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6" fillId="0" borderId="6" xfId="0" applyFont="1" applyFill="1" applyBorder="1" applyAlignment="1" applyProtection="1">
      <alignment horizontal="left" vertical="center"/>
    </xf>
    <xf numFmtId="0" fontId="7" fillId="5" borderId="7"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7" fillId="5" borderId="8" xfId="0" applyFont="1" applyFill="1" applyBorder="1" applyAlignment="1" applyProtection="1">
      <alignment vertical="center"/>
    </xf>
    <xf numFmtId="3" fontId="6" fillId="0" borderId="3" xfId="1" applyNumberFormat="1" applyFont="1" applyFill="1" applyBorder="1" applyAlignment="1" applyProtection="1">
      <alignment horizontal="center" vertical="center"/>
    </xf>
    <xf numFmtId="0" fontId="7" fillId="5" borderId="7" xfId="0" applyFont="1" applyFill="1" applyBorder="1" applyAlignment="1" applyProtection="1">
      <alignment horizontal="left" vertical="center" wrapText="1"/>
    </xf>
    <xf numFmtId="0" fontId="7" fillId="5" borderId="4" xfId="0" applyFont="1" applyFill="1" applyBorder="1" applyAlignment="1" applyProtection="1">
      <alignment vertical="center"/>
    </xf>
    <xf numFmtId="3" fontId="6" fillId="0" borderId="3" xfId="0" applyNumberFormat="1" applyFont="1" applyFill="1" applyBorder="1" applyAlignment="1" applyProtection="1">
      <alignment horizontal="center" vertical="center"/>
    </xf>
    <xf numFmtId="164" fontId="6" fillId="0" borderId="3" xfId="2" applyNumberFormat="1" applyFont="1" applyFill="1" applyBorder="1" applyAlignment="1" applyProtection="1">
      <alignment horizontal="center" vertical="center"/>
    </xf>
    <xf numFmtId="0" fontId="6" fillId="5" borderId="7" xfId="0" applyFont="1" applyFill="1" applyBorder="1" applyAlignment="1" applyProtection="1">
      <alignment horizontal="left" vertical="center"/>
    </xf>
    <xf numFmtId="1" fontId="6" fillId="5" borderId="3" xfId="0" applyNumberFormat="1" applyFont="1" applyFill="1" applyBorder="1" applyAlignment="1" applyProtection="1">
      <alignment horizontal="center" vertical="center"/>
    </xf>
    <xf numFmtId="0" fontId="6" fillId="5" borderId="4" xfId="0" applyFont="1" applyFill="1" applyBorder="1" applyAlignment="1" applyProtection="1">
      <alignment horizontal="left" vertical="center"/>
    </xf>
    <xf numFmtId="1" fontId="8" fillId="5" borderId="3" xfId="0" applyNumberFormat="1" applyFont="1" applyFill="1" applyBorder="1" applyAlignment="1" applyProtection="1">
      <alignment horizontal="center" vertical="center"/>
    </xf>
    <xf numFmtId="0" fontId="6" fillId="0" borderId="6" xfId="3" applyFont="1" applyFill="1" applyBorder="1" applyAlignment="1" applyProtection="1">
      <alignment horizontal="left" vertical="center"/>
    </xf>
    <xf numFmtId="0" fontId="6" fillId="0" borderId="1" xfId="3" applyFont="1" applyFill="1" applyBorder="1" applyAlignment="1" applyProtection="1">
      <alignment vertical="center"/>
    </xf>
    <xf numFmtId="0" fontId="6" fillId="0" borderId="6" xfId="3" applyFont="1" applyFill="1" applyBorder="1" applyAlignment="1" applyProtection="1">
      <alignment vertical="center"/>
    </xf>
    <xf numFmtId="0" fontId="6" fillId="0" borderId="1" xfId="3" applyFont="1" applyFill="1" applyBorder="1" applyAlignment="1" applyProtection="1">
      <alignment horizontal="left" vertical="center"/>
    </xf>
    <xf numFmtId="0" fontId="7" fillId="5" borderId="8" xfId="0" applyFont="1" applyFill="1" applyBorder="1" applyAlignment="1" applyProtection="1">
      <alignment horizontal="left" vertical="center"/>
    </xf>
    <xf numFmtId="0" fontId="2" fillId="4" borderId="9" xfId="0" applyFont="1" applyFill="1" applyBorder="1" applyAlignment="1" applyProtection="1">
      <alignment vertical="center"/>
    </xf>
    <xf numFmtId="0" fontId="2" fillId="4" borderId="10" xfId="0" applyFont="1" applyFill="1" applyBorder="1" applyAlignment="1" applyProtection="1">
      <alignment vertical="center"/>
    </xf>
    <xf numFmtId="0" fontId="9" fillId="0" borderId="7" xfId="0" applyFont="1" applyFill="1" applyBorder="1" applyAlignment="1" applyProtection="1">
      <alignment vertical="center"/>
    </xf>
    <xf numFmtId="166" fontId="6" fillId="0" borderId="3" xfId="0" applyNumberFormat="1" applyFont="1" applyFill="1" applyBorder="1" applyAlignment="1" applyProtection="1">
      <alignment horizontal="center" vertical="center"/>
    </xf>
    <xf numFmtId="0" fontId="9" fillId="0" borderId="4" xfId="0" applyFont="1" applyFill="1" applyBorder="1" applyAlignment="1" applyProtection="1">
      <alignment horizontal="left" vertical="center"/>
    </xf>
    <xf numFmtId="0" fontId="6" fillId="0" borderId="3" xfId="3" applyFont="1" applyFill="1" applyBorder="1" applyAlignment="1" applyProtection="1">
      <alignment horizontal="left" vertical="center"/>
    </xf>
    <xf numFmtId="0" fontId="9" fillId="0" borderId="4" xfId="0" applyFont="1" applyFill="1" applyBorder="1" applyAlignment="1" applyProtection="1">
      <alignment vertical="center"/>
    </xf>
    <xf numFmtId="164" fontId="6" fillId="0" borderId="3" xfId="0" applyNumberFormat="1" applyFont="1" applyFill="1" applyBorder="1" applyAlignment="1" applyProtection="1">
      <alignment horizontal="center" vertical="center"/>
    </xf>
    <xf numFmtId="0" fontId="2" fillId="4" borderId="8" xfId="0" applyFont="1" applyFill="1" applyBorder="1" applyAlignment="1" applyProtection="1">
      <alignment vertical="center"/>
    </xf>
    <xf numFmtId="164" fontId="6" fillId="7" borderId="3" xfId="2" applyNumberFormat="1" applyFont="1" applyFill="1" applyBorder="1" applyAlignment="1" applyProtection="1">
      <alignment horizontal="center" vertical="center"/>
    </xf>
    <xf numFmtId="0" fontId="6" fillId="5" borderId="0" xfId="0" applyFont="1" applyFill="1" applyAlignment="1" applyProtection="1">
      <alignment horizontal="center" vertical="center"/>
    </xf>
    <xf numFmtId="0" fontId="6" fillId="5" borderId="0" xfId="0" applyFont="1" applyFill="1" applyAlignment="1" applyProtection="1">
      <alignment horizontal="right" vertical="center"/>
    </xf>
    <xf numFmtId="0" fontId="2" fillId="4" borderId="8" xfId="0" applyFont="1" applyFill="1" applyBorder="1" applyAlignment="1" applyProtection="1">
      <alignment horizontal="center" vertical="center"/>
    </xf>
    <xf numFmtId="0" fontId="2" fillId="4" borderId="8" xfId="0" applyFont="1" applyFill="1" applyBorder="1" applyAlignment="1" applyProtection="1">
      <alignment horizontal="center" vertical="center" wrapText="1"/>
    </xf>
    <xf numFmtId="167" fontId="6" fillId="7" borderId="3" xfId="0" applyNumberFormat="1" applyFont="1" applyFill="1" applyBorder="1" applyAlignment="1" applyProtection="1">
      <alignment horizontal="center" vertical="center"/>
    </xf>
    <xf numFmtId="0" fontId="8" fillId="5" borderId="4" xfId="0" applyFont="1" applyFill="1" applyBorder="1" applyAlignment="1" applyProtection="1">
      <alignment horizontal="left" vertical="center"/>
    </xf>
    <xf numFmtId="167" fontId="8" fillId="7" borderId="3" xfId="0" applyNumberFormat="1" applyFont="1" applyFill="1" applyBorder="1" applyAlignment="1" applyProtection="1">
      <alignment horizontal="center" vertical="center"/>
    </xf>
    <xf numFmtId="164" fontId="8" fillId="7" borderId="3" xfId="2" applyNumberFormat="1" applyFont="1" applyFill="1" applyBorder="1" applyAlignment="1" applyProtection="1">
      <alignment horizontal="center" vertical="center"/>
    </xf>
    <xf numFmtId="164" fontId="6" fillId="7" borderId="8" xfId="2" applyNumberFormat="1" applyFont="1" applyFill="1" applyBorder="1" applyAlignment="1" applyProtection="1">
      <alignment horizontal="center" vertical="center"/>
    </xf>
    <xf numFmtId="164" fontId="6" fillId="7" borderId="11" xfId="2" applyNumberFormat="1" applyFont="1" applyFill="1" applyBorder="1" applyAlignment="1" applyProtection="1">
      <alignment horizontal="center" vertical="center"/>
    </xf>
    <xf numFmtId="164" fontId="6" fillId="7" borderId="12" xfId="2" applyNumberFormat="1" applyFont="1" applyFill="1" applyBorder="1" applyAlignment="1" applyProtection="1">
      <alignment horizontal="center" vertical="center"/>
    </xf>
    <xf numFmtId="164" fontId="6" fillId="7" borderId="0" xfId="2" applyNumberFormat="1" applyFont="1" applyFill="1" applyBorder="1" applyAlignment="1" applyProtection="1">
      <alignment horizontal="center" vertical="center"/>
    </xf>
    <xf numFmtId="0" fontId="6" fillId="8" borderId="3" xfId="0" applyNumberFormat="1" applyFont="1" applyFill="1" applyBorder="1" applyAlignment="1" applyProtection="1">
      <alignment horizontal="center" vertical="center"/>
    </xf>
    <xf numFmtId="164" fontId="6" fillId="8" borderId="3" xfId="0" applyNumberFormat="1" applyFont="1" applyFill="1" applyBorder="1" applyAlignment="1" applyProtection="1">
      <alignment horizontal="center" vertical="center"/>
    </xf>
    <xf numFmtId="1" fontId="6" fillId="8" borderId="3" xfId="0" applyNumberFormat="1" applyFont="1" applyFill="1" applyBorder="1" applyAlignment="1" applyProtection="1">
      <alignment horizontal="center" vertical="center"/>
    </xf>
    <xf numFmtId="0" fontId="0" fillId="0" borderId="0" xfId="0" applyFill="1"/>
    <xf numFmtId="0" fontId="13" fillId="0" borderId="0" xfId="0" applyFont="1" applyFill="1"/>
    <xf numFmtId="0" fontId="7" fillId="5" borderId="3" xfId="0" applyFont="1" applyFill="1" applyBorder="1" applyAlignment="1" applyProtection="1">
      <alignment horizontal="left" vertical="center" wrapText="1"/>
    </xf>
    <xf numFmtId="0" fontId="17" fillId="5" borderId="3" xfId="0" applyNumberFormat="1" applyFont="1" applyFill="1" applyBorder="1" applyAlignment="1" applyProtection="1">
      <alignment horizontal="center" vertical="center"/>
    </xf>
    <xf numFmtId="0" fontId="16" fillId="5" borderId="13" xfId="0"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0" fontId="0" fillId="5" borderId="0" xfId="0" applyFill="1" applyAlignment="1" applyProtection="1">
      <alignment horizontal="center" vertical="center"/>
    </xf>
    <xf numFmtId="0" fontId="18" fillId="5" borderId="0" xfId="0" applyFont="1" applyFill="1" applyAlignment="1" applyProtection="1">
      <alignment horizontal="left" vertical="center"/>
    </xf>
    <xf numFmtId="0" fontId="14" fillId="5" borderId="0" xfId="0" applyFont="1" applyFill="1" applyAlignment="1" applyProtection="1">
      <alignment horizontal="left" vertical="center" wrapText="1"/>
    </xf>
    <xf numFmtId="0" fontId="14" fillId="5" borderId="0" xfId="0" applyFont="1" applyFill="1" applyAlignment="1" applyProtection="1">
      <alignment horizontal="left" vertical="center"/>
    </xf>
    <xf numFmtId="1" fontId="14" fillId="5" borderId="0" xfId="0" applyNumberFormat="1" applyFont="1" applyFill="1" applyAlignment="1" applyProtection="1">
      <alignment horizontal="left" vertical="center"/>
    </xf>
    <xf numFmtId="1" fontId="14" fillId="5" borderId="0" xfId="0" applyNumberFormat="1" applyFont="1" applyFill="1" applyAlignment="1" applyProtection="1">
      <alignment horizontal="left" vertical="center" wrapText="1"/>
    </xf>
    <xf numFmtId="0" fontId="13" fillId="5" borderId="0" xfId="0" applyFont="1" applyFill="1" applyAlignment="1" applyProtection="1">
      <alignment horizontal="center" vertical="center"/>
    </xf>
    <xf numFmtId="0" fontId="19" fillId="0" borderId="0" xfId="0" applyFont="1" applyAlignment="1" applyProtection="1">
      <alignment horizontal="left" vertical="center"/>
    </xf>
    <xf numFmtId="0" fontId="20" fillId="5" borderId="0" xfId="0" applyFont="1" applyFill="1" applyAlignment="1" applyProtection="1">
      <alignment horizontal="left" vertical="center"/>
    </xf>
    <xf numFmtId="0" fontId="13" fillId="5" borderId="0" xfId="0" applyFont="1" applyFill="1" applyAlignment="1" applyProtection="1">
      <alignment horizontal="left" vertical="center" wrapText="1"/>
    </xf>
    <xf numFmtId="0" fontId="15" fillId="5" borderId="0" xfId="0" applyFont="1" applyFill="1" applyAlignment="1">
      <alignment vertical="center"/>
    </xf>
    <xf numFmtId="0" fontId="21" fillId="2" borderId="18" xfId="0" applyFont="1" applyFill="1" applyBorder="1" applyAlignment="1">
      <alignment horizontal="left" vertical="center" wrapText="1"/>
    </xf>
    <xf numFmtId="0" fontId="0" fillId="5" borderId="0" xfId="0" applyFill="1" applyAlignment="1">
      <alignment vertical="center"/>
    </xf>
    <xf numFmtId="0" fontId="12" fillId="4" borderId="4" xfId="0" applyFont="1" applyFill="1" applyBorder="1" applyAlignment="1" applyProtection="1">
      <alignment horizontal="left" vertical="center"/>
    </xf>
    <xf numFmtId="0" fontId="22" fillId="4" borderId="5" xfId="0" applyFont="1" applyFill="1" applyBorder="1" applyAlignment="1" applyProtection="1">
      <alignment horizontal="left" vertical="center" wrapText="1"/>
    </xf>
    <xf numFmtId="0" fontId="0" fillId="4" borderId="5"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5" fillId="4" borderId="19" xfId="3" applyFont="1" applyFill="1" applyBorder="1" applyAlignment="1">
      <alignment horizontal="left" vertical="center" wrapText="1"/>
    </xf>
    <xf numFmtId="0" fontId="23" fillId="0" borderId="3" xfId="3" applyFont="1" applyFill="1" applyBorder="1" applyAlignment="1" applyProtection="1">
      <alignment horizontal="left" vertical="center" wrapText="1"/>
    </xf>
    <xf numFmtId="0" fontId="23" fillId="5" borderId="3" xfId="0" applyFont="1" applyFill="1" applyBorder="1" applyAlignment="1" applyProtection="1">
      <alignment horizontal="left" vertical="center" wrapText="1"/>
    </xf>
    <xf numFmtId="0" fontId="24" fillId="0" borderId="3"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24" fillId="0" borderId="3" xfId="0" applyFont="1" applyBorder="1" applyAlignment="1">
      <alignment horizontal="left" vertical="center"/>
    </xf>
    <xf numFmtId="0" fontId="25" fillId="0" borderId="3" xfId="3" applyFont="1" applyFill="1" applyBorder="1" applyAlignment="1">
      <alignment horizontal="left" vertical="center" wrapText="1"/>
    </xf>
    <xf numFmtId="0" fontId="25" fillId="5" borderId="3" xfId="3" applyFont="1" applyFill="1" applyBorder="1" applyAlignment="1">
      <alignment horizontal="left" vertical="center" wrapText="1"/>
    </xf>
    <xf numFmtId="0" fontId="26" fillId="5" borderId="3" xfId="0" applyFont="1" applyFill="1" applyBorder="1" applyAlignment="1" applyProtection="1">
      <alignment horizontal="left" vertical="center" wrapText="1"/>
    </xf>
    <xf numFmtId="0" fontId="24" fillId="5" borderId="3" xfId="0" applyFont="1" applyFill="1" applyBorder="1" applyAlignment="1" applyProtection="1">
      <alignment horizontal="left" vertical="center" wrapText="1"/>
    </xf>
    <xf numFmtId="0" fontId="23" fillId="0" borderId="3" xfId="0" applyFont="1" applyFill="1" applyBorder="1" applyAlignment="1" applyProtection="1">
      <alignment horizontal="left" vertical="center" wrapText="1"/>
    </xf>
    <xf numFmtId="0" fontId="23" fillId="0" borderId="3" xfId="0" applyFont="1" applyFill="1" applyBorder="1" applyAlignment="1">
      <alignment horizontal="left" vertical="center"/>
    </xf>
    <xf numFmtId="0" fontId="24" fillId="5" borderId="0" xfId="0" applyFont="1" applyFill="1" applyAlignment="1">
      <alignment vertical="center"/>
    </xf>
    <xf numFmtId="0" fontId="24" fillId="0" borderId="3" xfId="0" applyFont="1" applyFill="1" applyBorder="1" applyAlignment="1">
      <alignment horizontal="left" vertical="center"/>
    </xf>
    <xf numFmtId="0" fontId="0" fillId="5" borderId="0" xfId="0" applyFill="1" applyAlignment="1">
      <alignment horizontal="left" vertical="center"/>
    </xf>
    <xf numFmtId="0" fontId="0" fillId="4" borderId="19" xfId="0" applyFont="1" applyFill="1" applyBorder="1" applyAlignment="1">
      <alignment horizontal="left" vertical="center" wrapText="1"/>
    </xf>
    <xf numFmtId="0" fontId="23" fillId="5" borderId="3" xfId="0" applyFont="1" applyFill="1" applyBorder="1" applyAlignment="1" applyProtection="1">
      <alignment horizontal="left" vertical="center"/>
    </xf>
    <xf numFmtId="0" fontId="24" fillId="5" borderId="3" xfId="0" applyFont="1" applyFill="1" applyBorder="1" applyAlignment="1">
      <alignment horizontal="left" vertical="center"/>
    </xf>
    <xf numFmtId="0" fontId="24" fillId="4" borderId="5" xfId="0" applyFont="1" applyFill="1" applyBorder="1" applyAlignment="1" applyProtection="1">
      <alignment horizontal="left" vertical="center" wrapText="1"/>
    </xf>
    <xf numFmtId="0" fontId="23" fillId="4" borderId="5" xfId="0" applyFont="1" applyFill="1" applyBorder="1" applyAlignment="1">
      <alignment horizontal="left" vertical="center" wrapText="1"/>
    </xf>
    <xf numFmtId="0" fontId="24" fillId="4" borderId="5" xfId="0" applyFont="1" applyFill="1" applyBorder="1" applyAlignment="1">
      <alignment horizontal="left" vertical="center" wrapText="1"/>
    </xf>
    <xf numFmtId="0" fontId="24" fillId="4" borderId="5" xfId="0" applyFont="1" applyFill="1" applyBorder="1" applyAlignment="1">
      <alignment horizontal="left" vertical="center"/>
    </xf>
    <xf numFmtId="0" fontId="24" fillId="4" borderId="19" xfId="0" applyFont="1" applyFill="1" applyBorder="1" applyAlignment="1">
      <alignment horizontal="left" vertical="center" wrapText="1"/>
    </xf>
    <xf numFmtId="0" fontId="24" fillId="0" borderId="3" xfId="0" applyFont="1" applyBorder="1" applyAlignment="1">
      <alignment horizontal="left" vertical="center" wrapText="1"/>
    </xf>
    <xf numFmtId="0" fontId="23" fillId="5" borderId="3" xfId="3" applyFont="1" applyFill="1" applyBorder="1" applyAlignment="1">
      <alignment horizontal="left" vertical="center" wrapText="1"/>
    </xf>
    <xf numFmtId="0" fontId="0" fillId="4" borderId="5" xfId="0" applyFont="1" applyFill="1" applyBorder="1" applyAlignment="1">
      <alignment horizontal="left" vertical="center"/>
    </xf>
    <xf numFmtId="0" fontId="0" fillId="0" borderId="0" xfId="0" applyFill="1" applyAlignment="1">
      <alignment vertical="center"/>
    </xf>
    <xf numFmtId="0" fontId="26" fillId="0" borderId="3" xfId="0" applyFont="1" applyFill="1" applyBorder="1" applyAlignment="1" applyProtection="1">
      <alignment horizontal="left" vertical="center" wrapText="1"/>
    </xf>
    <xf numFmtId="0" fontId="23" fillId="9" borderId="3"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26" fillId="4" borderId="5" xfId="0" applyFont="1" applyFill="1" applyBorder="1" applyAlignment="1" applyProtection="1">
      <alignment horizontal="left" vertical="center" wrapText="1"/>
    </xf>
    <xf numFmtId="0" fontId="5" fillId="4" borderId="19" xfId="3" applyFill="1" applyBorder="1" applyAlignment="1">
      <alignment horizontal="left" vertical="center" wrapText="1"/>
    </xf>
    <xf numFmtId="0" fontId="0" fillId="4" borderId="5" xfId="0" applyFont="1" applyFill="1" applyBorder="1" applyAlignment="1" applyProtection="1">
      <alignment horizontal="left" vertical="center" wrapText="1"/>
    </xf>
    <xf numFmtId="0" fontId="14" fillId="4" borderId="19" xfId="3" applyFont="1" applyFill="1" applyBorder="1" applyAlignment="1">
      <alignment horizontal="left" vertical="center" wrapText="1"/>
    </xf>
    <xf numFmtId="0" fontId="23" fillId="7" borderId="3" xfId="0" applyFont="1" applyFill="1" applyBorder="1" applyAlignment="1" applyProtection="1">
      <alignment horizontal="left" vertical="center" wrapText="1"/>
    </xf>
    <xf numFmtId="0" fontId="28" fillId="5" borderId="3" xfId="0" applyFont="1" applyFill="1" applyBorder="1" applyAlignment="1">
      <alignment horizontal="left" vertical="center" wrapText="1"/>
    </xf>
    <xf numFmtId="0" fontId="23" fillId="5" borderId="3" xfId="0" applyFont="1" applyFill="1" applyBorder="1" applyAlignment="1">
      <alignment horizontal="left" vertical="center"/>
    </xf>
    <xf numFmtId="0" fontId="0" fillId="5" borderId="0" xfId="0" applyFill="1" applyAlignment="1">
      <alignment horizontal="left" vertical="center" wrapText="1"/>
    </xf>
    <xf numFmtId="0" fontId="9" fillId="5" borderId="0" xfId="0" applyFont="1" applyFill="1" applyAlignment="1">
      <alignment horizontal="left" vertical="center" wrapText="1"/>
    </xf>
    <xf numFmtId="0" fontId="2" fillId="3" borderId="6" xfId="0" applyFont="1" applyFill="1" applyBorder="1" applyAlignment="1" applyProtection="1">
      <alignment horizontal="center" vertical="center" wrapText="1"/>
    </xf>
    <xf numFmtId="1" fontId="2" fillId="2" borderId="21" xfId="0" applyNumberFormat="1"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9" fillId="5" borderId="3" xfId="0" applyFont="1" applyFill="1" applyBorder="1" applyAlignment="1" applyProtection="1">
      <alignment horizontal="center" vertical="center" wrapText="1"/>
    </xf>
    <xf numFmtId="0" fontId="2" fillId="6" borderId="19"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9" fontId="9" fillId="5" borderId="3" xfId="2"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9" fontId="7" fillId="5" borderId="6" xfId="2"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9" fontId="6" fillId="5" borderId="6" xfId="0" applyNumberFormat="1" applyFont="1" applyFill="1" applyBorder="1" applyAlignment="1" applyProtection="1">
      <alignment horizontal="center" vertical="center" wrapText="1"/>
    </xf>
    <xf numFmtId="9" fontId="7" fillId="5" borderId="1" xfId="0" applyNumberFormat="1" applyFont="1" applyFill="1" applyBorder="1" applyAlignment="1" applyProtection="1">
      <alignment horizontal="center" vertical="center" wrapText="1"/>
    </xf>
    <xf numFmtId="0" fontId="6" fillId="0" borderId="1" xfId="3" applyFont="1" applyFill="1" applyBorder="1" applyAlignment="1" applyProtection="1">
      <alignment horizontal="left" vertical="center" wrapText="1"/>
    </xf>
    <xf numFmtId="0" fontId="30" fillId="24" borderId="0" xfId="0" applyFont="1" applyFill="1"/>
    <xf numFmtId="0" fontId="0" fillId="24" borderId="0" xfId="0" applyFill="1"/>
    <xf numFmtId="0" fontId="30" fillId="5" borderId="13" xfId="0" applyFont="1" applyFill="1" applyBorder="1" applyAlignment="1" applyProtection="1">
      <alignment horizontal="center" vertical="center"/>
    </xf>
    <xf numFmtId="9" fontId="6" fillId="7" borderId="3" xfId="2" applyNumberFormat="1" applyFont="1" applyFill="1" applyBorder="1" applyAlignment="1" applyProtection="1">
      <alignment horizontal="center" vertical="center"/>
    </xf>
    <xf numFmtId="9" fontId="8" fillId="7" borderId="3" xfId="2" applyNumberFormat="1" applyFont="1" applyFill="1" applyBorder="1" applyAlignment="1" applyProtection="1">
      <alignment horizontal="center" vertical="center"/>
    </xf>
    <xf numFmtId="0" fontId="24" fillId="0" borderId="0" xfId="0" applyFont="1" applyAlignment="1">
      <alignment wrapText="1"/>
    </xf>
    <xf numFmtId="0" fontId="5" fillId="5" borderId="3" xfId="3" applyFill="1" applyBorder="1" applyAlignment="1">
      <alignment horizontal="left" vertical="center" wrapText="1"/>
    </xf>
    <xf numFmtId="0" fontId="14" fillId="5" borderId="13" xfId="0" applyFont="1" applyFill="1" applyBorder="1" applyAlignment="1" applyProtection="1">
      <alignment horizontal="center" vertical="center"/>
    </xf>
    <xf numFmtId="0" fontId="17" fillId="5" borderId="14" xfId="0" applyFont="1" applyFill="1" applyBorder="1" applyAlignment="1" applyProtection="1">
      <alignment horizontal="left" vertical="top" wrapText="1"/>
    </xf>
    <xf numFmtId="0" fontId="17" fillId="5" borderId="15" xfId="0" applyFont="1" applyFill="1" applyBorder="1" applyAlignment="1" applyProtection="1">
      <alignment horizontal="left" vertical="top" wrapText="1"/>
    </xf>
    <xf numFmtId="0" fontId="17" fillId="5" borderId="22" xfId="0" applyFont="1" applyFill="1" applyBorder="1" applyAlignment="1" applyProtection="1">
      <alignment horizontal="left" vertical="top" wrapText="1"/>
    </xf>
    <xf numFmtId="0" fontId="17" fillId="5" borderId="16" xfId="0" applyFont="1" applyFill="1" applyBorder="1" applyAlignment="1" applyProtection="1">
      <alignment horizontal="left" vertical="top" wrapText="1"/>
    </xf>
    <xf numFmtId="0" fontId="17" fillId="5" borderId="17" xfId="0" applyFont="1" applyFill="1" applyBorder="1" applyAlignment="1" applyProtection="1">
      <alignment horizontal="left" vertical="top" wrapText="1"/>
    </xf>
    <xf numFmtId="0" fontId="17" fillId="5" borderId="23" xfId="0" applyFont="1" applyFill="1" applyBorder="1" applyAlignment="1" applyProtection="1">
      <alignment horizontal="left" vertical="top" wrapText="1"/>
    </xf>
    <xf numFmtId="0" fontId="17" fillId="5" borderId="9" xfId="0" applyFont="1" applyFill="1" applyBorder="1" applyAlignment="1" applyProtection="1">
      <alignment horizontal="left" vertical="center"/>
    </xf>
    <xf numFmtId="0" fontId="17" fillId="5" borderId="10" xfId="0" applyFont="1" applyFill="1" applyBorder="1" applyAlignment="1" applyProtection="1">
      <alignment horizontal="left" vertical="center"/>
    </xf>
    <xf numFmtId="0" fontId="17" fillId="5" borderId="24" xfId="0" applyFont="1" applyFill="1" applyBorder="1" applyAlignment="1" applyProtection="1">
      <alignment horizontal="left" vertical="center"/>
    </xf>
    <xf numFmtId="0" fontId="17" fillId="5" borderId="9" xfId="0" applyFont="1" applyFill="1" applyBorder="1" applyAlignment="1" applyProtection="1">
      <alignment horizontal="left" vertical="center" wrapText="1"/>
    </xf>
    <xf numFmtId="0" fontId="17" fillId="5" borderId="10" xfId="0" applyFont="1" applyFill="1" applyBorder="1" applyAlignment="1" applyProtection="1">
      <alignment horizontal="left" vertical="center" wrapText="1"/>
    </xf>
    <xf numFmtId="0" fontId="17" fillId="5" borderId="24" xfId="0" applyFont="1" applyFill="1" applyBorder="1" applyAlignment="1" applyProtection="1">
      <alignment horizontal="left" vertical="center" wrapText="1"/>
    </xf>
    <xf numFmtId="0" fontId="17" fillId="5" borderId="14" xfId="0" applyFont="1" applyFill="1" applyBorder="1" applyAlignment="1" applyProtection="1">
      <alignment horizontal="left" vertical="center" wrapText="1"/>
    </xf>
    <xf numFmtId="0" fontId="17" fillId="5" borderId="15" xfId="0" applyFont="1" applyFill="1" applyBorder="1" applyAlignment="1" applyProtection="1">
      <alignment horizontal="left" vertical="center" wrapText="1"/>
    </xf>
    <xf numFmtId="0" fontId="17" fillId="5" borderId="22" xfId="0" applyFont="1" applyFill="1" applyBorder="1" applyAlignment="1" applyProtection="1">
      <alignment horizontal="left" vertical="center" wrapText="1"/>
    </xf>
    <xf numFmtId="0" fontId="17" fillId="5" borderId="16" xfId="0" applyFont="1" applyFill="1" applyBorder="1" applyAlignment="1" applyProtection="1">
      <alignment horizontal="left" vertical="center" wrapText="1"/>
    </xf>
    <xf numFmtId="0" fontId="17" fillId="5" borderId="17" xfId="0" applyFont="1" applyFill="1" applyBorder="1" applyAlignment="1" applyProtection="1">
      <alignment horizontal="left" vertical="center" wrapText="1"/>
    </xf>
    <xf numFmtId="0" fontId="17" fillId="5" borderId="23" xfId="0" applyFont="1" applyFill="1" applyBorder="1" applyAlignment="1" applyProtection="1">
      <alignment horizontal="left" vertical="center" wrapText="1"/>
    </xf>
    <xf numFmtId="0" fontId="24" fillId="0" borderId="0" xfId="0" applyFont="1" applyAlignment="1">
      <alignment horizontal="left" vertical="center" wrapText="1"/>
    </xf>
    <xf numFmtId="0" fontId="23" fillId="5" borderId="3" xfId="0" applyFont="1" applyFill="1" applyBorder="1" applyAlignment="1">
      <alignment horizontal="left" vertical="center" wrapText="1"/>
    </xf>
    <xf numFmtId="0" fontId="23" fillId="0" borderId="3" xfId="3" applyFont="1" applyFill="1" applyBorder="1" applyAlignment="1" applyProtection="1">
      <alignment horizontal="left" vertical="center" wrapText="1"/>
    </xf>
    <xf numFmtId="0" fontId="26" fillId="5" borderId="3" xfId="0" applyFont="1" applyFill="1" applyBorder="1" applyAlignment="1" applyProtection="1">
      <alignment horizontal="left" vertical="center" wrapText="1"/>
    </xf>
    <xf numFmtId="0" fontId="24" fillId="5" borderId="3" xfId="0" applyFont="1" applyFill="1" applyBorder="1" applyAlignment="1" applyProtection="1">
      <alignment horizontal="left" vertical="center" wrapText="1"/>
    </xf>
    <xf numFmtId="0" fontId="24" fillId="5" borderId="3" xfId="0" applyFont="1" applyFill="1" applyBorder="1" applyAlignment="1">
      <alignment horizontal="left" vertical="center" wrapText="1"/>
    </xf>
    <xf numFmtId="0" fontId="23" fillId="7" borderId="3" xfId="0" applyFont="1" applyFill="1" applyBorder="1" applyAlignment="1" applyProtection="1">
      <alignment horizontal="left" vertical="center" wrapText="1"/>
    </xf>
  </cellXfs>
  <cellStyles count="46242">
    <cellStyle name="%" xfId="4"/>
    <cellStyle name="% 2" xfId="5"/>
    <cellStyle name="%_A2 Common National NHS &amp; Other" xfId="6"/>
    <cellStyle name="%_Sheet1" xfId="7"/>
    <cellStyle name="%_Sheet1 2" xfId="8"/>
    <cellStyle name="%_Sheet2" xfId="9"/>
    <cellStyle name="%_Sheet2 2" xfId="10"/>
    <cellStyle name="0,0_x000d__x000a_NA_x000d__x000a_" xfId="11"/>
    <cellStyle name="20% - Accent1 10" xfId="12"/>
    <cellStyle name="20% - Accent1 10 2" xfId="13"/>
    <cellStyle name="20% - Accent1 10 3" xfId="14"/>
    <cellStyle name="20% - Accent1 11" xfId="15"/>
    <cellStyle name="20% - Accent1 11 2" xfId="16"/>
    <cellStyle name="20% - Accent1 11 3" xfId="17"/>
    <cellStyle name="20% - Accent1 12" xfId="18"/>
    <cellStyle name="20% - Accent1 12 2" xfId="19"/>
    <cellStyle name="20% - Accent1 12 3" xfId="20"/>
    <cellStyle name="20% - Accent1 13" xfId="21"/>
    <cellStyle name="20% - Accent1 2" xfId="22"/>
    <cellStyle name="20% - Accent1 2 10" xfId="23"/>
    <cellStyle name="20% - Accent1 2 11" xfId="24"/>
    <cellStyle name="20% - Accent1 2 2" xfId="25"/>
    <cellStyle name="20% - Accent1 2 2 2" xfId="26"/>
    <cellStyle name="20% - Accent1 2 2 2 2" xfId="27"/>
    <cellStyle name="20% - Accent1 2 2 2 3" xfId="28"/>
    <cellStyle name="20% - Accent1 2 2 3" xfId="29"/>
    <cellStyle name="20% - Accent1 2 2 3 2" xfId="30"/>
    <cellStyle name="20% - Accent1 2 2 3 3" xfId="31"/>
    <cellStyle name="20% - Accent1 2 2 4" xfId="32"/>
    <cellStyle name="20% - Accent1 2 2 4 2" xfId="33"/>
    <cellStyle name="20% - Accent1 2 2 4 3" xfId="34"/>
    <cellStyle name="20% - Accent1 2 2 5" xfId="35"/>
    <cellStyle name="20% - Accent1 2 2 5 2" xfId="36"/>
    <cellStyle name="20% - Accent1 2 2 5 3" xfId="37"/>
    <cellStyle name="20% - Accent1 2 2 6" xfId="38"/>
    <cellStyle name="20% - Accent1 2 2 7" xfId="39"/>
    <cellStyle name="20% - Accent1 2 3" xfId="40"/>
    <cellStyle name="20% - Accent1 2 3 2" xfId="41"/>
    <cellStyle name="20% - Accent1 2 3 2 2" xfId="42"/>
    <cellStyle name="20% - Accent1 2 3 2 3" xfId="43"/>
    <cellStyle name="20% - Accent1 2 3 3" xfId="44"/>
    <cellStyle name="20% - Accent1 2 3 3 2" xfId="45"/>
    <cellStyle name="20% - Accent1 2 3 3 3" xfId="46"/>
    <cellStyle name="20% - Accent1 2 3 4" xfId="47"/>
    <cellStyle name="20% - Accent1 2 3 4 2" xfId="48"/>
    <cellStyle name="20% - Accent1 2 3 4 3" xfId="49"/>
    <cellStyle name="20% - Accent1 2 3 5" xfId="50"/>
    <cellStyle name="20% - Accent1 2 3 5 2" xfId="51"/>
    <cellStyle name="20% - Accent1 2 3 5 3" xfId="52"/>
    <cellStyle name="20% - Accent1 2 3 6" xfId="53"/>
    <cellStyle name="20% - Accent1 2 3 7" xfId="54"/>
    <cellStyle name="20% - Accent1 2 4" xfId="55"/>
    <cellStyle name="20% - Accent1 2 4 2" xfId="56"/>
    <cellStyle name="20% - Accent1 2 4 3" xfId="57"/>
    <cellStyle name="20% - Accent1 2 5" xfId="58"/>
    <cellStyle name="20% - Accent1 2 5 2" xfId="59"/>
    <cellStyle name="20% - Accent1 2 5 3" xfId="60"/>
    <cellStyle name="20% - Accent1 2 6" xfId="61"/>
    <cellStyle name="20% - Accent1 2 6 2" xfId="62"/>
    <cellStyle name="20% - Accent1 2 6 3" xfId="63"/>
    <cellStyle name="20% - Accent1 2 7" xfId="64"/>
    <cellStyle name="20% - Accent1 2 7 2" xfId="65"/>
    <cellStyle name="20% - Accent1 2 7 3" xfId="66"/>
    <cellStyle name="20% - Accent1 2 8" xfId="67"/>
    <cellStyle name="20% - Accent1 2 9" xfId="68"/>
    <cellStyle name="20% - Accent1 3" xfId="69"/>
    <cellStyle name="20% - Accent1 3 2" xfId="70"/>
    <cellStyle name="20% - Accent1 3 2 2" xfId="71"/>
    <cellStyle name="20% - Accent1 3 2 3" xfId="72"/>
    <cellStyle name="20% - Accent1 3 3" xfId="73"/>
    <cellStyle name="20% - Accent1 3 3 2" xfId="74"/>
    <cellStyle name="20% - Accent1 3 3 3" xfId="75"/>
    <cellStyle name="20% - Accent1 3 4" xfId="76"/>
    <cellStyle name="20% - Accent1 3 4 2" xfId="77"/>
    <cellStyle name="20% - Accent1 3 4 3" xfId="78"/>
    <cellStyle name="20% - Accent1 3 5" xfId="79"/>
    <cellStyle name="20% - Accent1 3 5 2" xfId="80"/>
    <cellStyle name="20% - Accent1 3 5 3" xfId="81"/>
    <cellStyle name="20% - Accent1 3 6" xfId="82"/>
    <cellStyle name="20% - Accent1 3 7" xfId="83"/>
    <cellStyle name="20% - Accent1 4" xfId="84"/>
    <cellStyle name="20% - Accent1 4 2" xfId="85"/>
    <cellStyle name="20% - Accent1 4 2 2" xfId="86"/>
    <cellStyle name="20% - Accent1 4 2 3" xfId="87"/>
    <cellStyle name="20% - Accent1 4 3" xfId="88"/>
    <cellStyle name="20% - Accent1 4 3 2" xfId="89"/>
    <cellStyle name="20% - Accent1 4 3 3" xfId="90"/>
    <cellStyle name="20% - Accent1 4 4" xfId="91"/>
    <cellStyle name="20% - Accent1 4 4 2" xfId="92"/>
    <cellStyle name="20% - Accent1 4 4 3" xfId="93"/>
    <cellStyle name="20% - Accent1 4 5" xfId="94"/>
    <cellStyle name="20% - Accent1 4 5 2" xfId="95"/>
    <cellStyle name="20% - Accent1 4 5 3" xfId="96"/>
    <cellStyle name="20% - Accent1 4 6" xfId="97"/>
    <cellStyle name="20% - Accent1 4 7" xfId="98"/>
    <cellStyle name="20% - Accent1 5" xfId="99"/>
    <cellStyle name="20% - Accent1 5 2" xfId="100"/>
    <cellStyle name="20% - Accent1 5 2 2" xfId="101"/>
    <cellStyle name="20% - Accent1 5 2 3" xfId="102"/>
    <cellStyle name="20% - Accent1 5 3" xfId="103"/>
    <cellStyle name="20% - Accent1 5 3 2" xfId="104"/>
    <cellStyle name="20% - Accent1 5 3 3" xfId="105"/>
    <cellStyle name="20% - Accent1 5 4" xfId="106"/>
    <cellStyle name="20% - Accent1 5 4 2" xfId="107"/>
    <cellStyle name="20% - Accent1 5 4 3" xfId="108"/>
    <cellStyle name="20% - Accent1 5 5" xfId="109"/>
    <cellStyle name="20% - Accent1 5 5 2" xfId="110"/>
    <cellStyle name="20% - Accent1 5 5 3" xfId="111"/>
    <cellStyle name="20% - Accent1 5 6" xfId="112"/>
    <cellStyle name="20% - Accent1 5 7" xfId="113"/>
    <cellStyle name="20% - Accent1 6" xfId="114"/>
    <cellStyle name="20% - Accent1 6 2" xfId="115"/>
    <cellStyle name="20% - Accent1 6 2 2" xfId="116"/>
    <cellStyle name="20% - Accent1 6 2 3" xfId="117"/>
    <cellStyle name="20% - Accent1 6 3" xfId="118"/>
    <cellStyle name="20% - Accent1 6 3 2" xfId="119"/>
    <cellStyle name="20% - Accent1 6 3 3" xfId="120"/>
    <cellStyle name="20% - Accent1 6 4" xfId="121"/>
    <cellStyle name="20% - Accent1 6 4 2" xfId="122"/>
    <cellStyle name="20% - Accent1 6 4 3" xfId="123"/>
    <cellStyle name="20% - Accent1 6 5" xfId="124"/>
    <cellStyle name="20% - Accent1 6 5 2" xfId="125"/>
    <cellStyle name="20% - Accent1 6 5 3" xfId="126"/>
    <cellStyle name="20% - Accent1 6 6" xfId="127"/>
    <cellStyle name="20% - Accent1 6 7" xfId="128"/>
    <cellStyle name="20% - Accent1 7" xfId="129"/>
    <cellStyle name="20% - Accent1 7 2" xfId="130"/>
    <cellStyle name="20% - Accent1 7 2 2" xfId="131"/>
    <cellStyle name="20% - Accent1 7 2 3" xfId="132"/>
    <cellStyle name="20% - Accent1 7 3" xfId="133"/>
    <cellStyle name="20% - Accent1 7 3 2" xfId="134"/>
    <cellStyle name="20% - Accent1 7 3 3" xfId="135"/>
    <cellStyle name="20% - Accent1 7 4" xfId="136"/>
    <cellStyle name="20% - Accent1 7 4 2" xfId="137"/>
    <cellStyle name="20% - Accent1 7 4 3" xfId="138"/>
    <cellStyle name="20% - Accent1 7 5" xfId="139"/>
    <cellStyle name="20% - Accent1 7 6" xfId="140"/>
    <cellStyle name="20% - Accent1 8" xfId="141"/>
    <cellStyle name="20% - Accent1 8 2" xfId="142"/>
    <cellStyle name="20% - Accent1 8 2 2" xfId="143"/>
    <cellStyle name="20% - Accent1 8 2 3" xfId="144"/>
    <cellStyle name="20% - Accent1 8 3" xfId="145"/>
    <cellStyle name="20% - Accent1 8 3 2" xfId="146"/>
    <cellStyle name="20% - Accent1 8 3 3" xfId="147"/>
    <cellStyle name="20% - Accent1 8 4" xfId="148"/>
    <cellStyle name="20% - Accent1 8 5" xfId="149"/>
    <cellStyle name="20% - Accent1 9" xfId="150"/>
    <cellStyle name="20% - Accent1 9 2" xfId="151"/>
    <cellStyle name="20% - Accent1 9 3" xfId="152"/>
    <cellStyle name="20% - Accent2 10" xfId="153"/>
    <cellStyle name="20% - Accent2 10 2" xfId="154"/>
    <cellStyle name="20% - Accent2 10 3" xfId="155"/>
    <cellStyle name="20% - Accent2 11" xfId="156"/>
    <cellStyle name="20% - Accent2 11 2" xfId="157"/>
    <cellStyle name="20% - Accent2 11 3" xfId="158"/>
    <cellStyle name="20% - Accent2 12" xfId="159"/>
    <cellStyle name="20% - Accent2 12 2" xfId="160"/>
    <cellStyle name="20% - Accent2 12 3" xfId="161"/>
    <cellStyle name="20% - Accent2 13" xfId="162"/>
    <cellStyle name="20% - Accent2 2" xfId="163"/>
    <cellStyle name="20% - Accent2 2 10" xfId="164"/>
    <cellStyle name="20% - Accent2 2 11" xfId="165"/>
    <cellStyle name="20% - Accent2 2 2" xfId="166"/>
    <cellStyle name="20% - Accent2 2 2 2" xfId="167"/>
    <cellStyle name="20% - Accent2 2 2 2 2" xfId="168"/>
    <cellStyle name="20% - Accent2 2 2 2 3" xfId="169"/>
    <cellStyle name="20% - Accent2 2 2 3" xfId="170"/>
    <cellStyle name="20% - Accent2 2 2 3 2" xfId="171"/>
    <cellStyle name="20% - Accent2 2 2 3 3" xfId="172"/>
    <cellStyle name="20% - Accent2 2 2 4" xfId="173"/>
    <cellStyle name="20% - Accent2 2 2 4 2" xfId="174"/>
    <cellStyle name="20% - Accent2 2 2 4 3" xfId="175"/>
    <cellStyle name="20% - Accent2 2 2 5" xfId="176"/>
    <cellStyle name="20% - Accent2 2 2 5 2" xfId="177"/>
    <cellStyle name="20% - Accent2 2 2 5 3" xfId="178"/>
    <cellStyle name="20% - Accent2 2 2 6" xfId="179"/>
    <cellStyle name="20% - Accent2 2 2 7" xfId="180"/>
    <cellStyle name="20% - Accent2 2 3" xfId="181"/>
    <cellStyle name="20% - Accent2 2 3 2" xfId="182"/>
    <cellStyle name="20% - Accent2 2 3 2 2" xfId="183"/>
    <cellStyle name="20% - Accent2 2 3 2 3" xfId="184"/>
    <cellStyle name="20% - Accent2 2 3 3" xfId="185"/>
    <cellStyle name="20% - Accent2 2 3 3 2" xfId="186"/>
    <cellStyle name="20% - Accent2 2 3 3 3" xfId="187"/>
    <cellStyle name="20% - Accent2 2 3 4" xfId="188"/>
    <cellStyle name="20% - Accent2 2 3 4 2" xfId="189"/>
    <cellStyle name="20% - Accent2 2 3 4 3" xfId="190"/>
    <cellStyle name="20% - Accent2 2 3 5" xfId="191"/>
    <cellStyle name="20% - Accent2 2 3 5 2" xfId="192"/>
    <cellStyle name="20% - Accent2 2 3 5 3" xfId="193"/>
    <cellStyle name="20% - Accent2 2 3 6" xfId="194"/>
    <cellStyle name="20% - Accent2 2 3 7" xfId="195"/>
    <cellStyle name="20% - Accent2 2 4" xfId="196"/>
    <cellStyle name="20% - Accent2 2 4 2" xfId="197"/>
    <cellStyle name="20% - Accent2 2 4 3" xfId="198"/>
    <cellStyle name="20% - Accent2 2 5" xfId="199"/>
    <cellStyle name="20% - Accent2 2 5 2" xfId="200"/>
    <cellStyle name="20% - Accent2 2 5 3" xfId="201"/>
    <cellStyle name="20% - Accent2 2 6" xfId="202"/>
    <cellStyle name="20% - Accent2 2 6 2" xfId="203"/>
    <cellStyle name="20% - Accent2 2 6 3" xfId="204"/>
    <cellStyle name="20% - Accent2 2 7" xfId="205"/>
    <cellStyle name="20% - Accent2 2 7 2" xfId="206"/>
    <cellStyle name="20% - Accent2 2 7 3" xfId="207"/>
    <cellStyle name="20% - Accent2 2 8" xfId="208"/>
    <cellStyle name="20% - Accent2 2 9" xfId="209"/>
    <cellStyle name="20% - Accent2 3" xfId="210"/>
    <cellStyle name="20% - Accent2 3 2" xfId="211"/>
    <cellStyle name="20% - Accent2 3 2 2" xfId="212"/>
    <cellStyle name="20% - Accent2 3 2 3" xfId="213"/>
    <cellStyle name="20% - Accent2 3 3" xfId="214"/>
    <cellStyle name="20% - Accent2 3 3 2" xfId="215"/>
    <cellStyle name="20% - Accent2 3 3 3" xfId="216"/>
    <cellStyle name="20% - Accent2 3 4" xfId="217"/>
    <cellStyle name="20% - Accent2 3 4 2" xfId="218"/>
    <cellStyle name="20% - Accent2 3 4 3" xfId="219"/>
    <cellStyle name="20% - Accent2 3 5" xfId="220"/>
    <cellStyle name="20% - Accent2 3 5 2" xfId="221"/>
    <cellStyle name="20% - Accent2 3 5 3" xfId="222"/>
    <cellStyle name="20% - Accent2 3 6" xfId="223"/>
    <cellStyle name="20% - Accent2 3 7" xfId="224"/>
    <cellStyle name="20% - Accent2 4" xfId="225"/>
    <cellStyle name="20% - Accent2 4 2" xfId="226"/>
    <cellStyle name="20% - Accent2 4 2 2" xfId="227"/>
    <cellStyle name="20% - Accent2 4 2 3" xfId="228"/>
    <cellStyle name="20% - Accent2 4 3" xfId="229"/>
    <cellStyle name="20% - Accent2 4 3 2" xfId="230"/>
    <cellStyle name="20% - Accent2 4 3 3" xfId="231"/>
    <cellStyle name="20% - Accent2 4 4" xfId="232"/>
    <cellStyle name="20% - Accent2 4 4 2" xfId="233"/>
    <cellStyle name="20% - Accent2 4 4 3" xfId="234"/>
    <cellStyle name="20% - Accent2 4 5" xfId="235"/>
    <cellStyle name="20% - Accent2 4 5 2" xfId="236"/>
    <cellStyle name="20% - Accent2 4 5 3" xfId="237"/>
    <cellStyle name="20% - Accent2 4 6" xfId="238"/>
    <cellStyle name="20% - Accent2 4 7" xfId="239"/>
    <cellStyle name="20% - Accent2 5" xfId="240"/>
    <cellStyle name="20% - Accent2 5 2" xfId="241"/>
    <cellStyle name="20% - Accent2 5 2 2" xfId="242"/>
    <cellStyle name="20% - Accent2 5 2 3" xfId="243"/>
    <cellStyle name="20% - Accent2 5 3" xfId="244"/>
    <cellStyle name="20% - Accent2 5 3 2" xfId="245"/>
    <cellStyle name="20% - Accent2 5 3 3" xfId="246"/>
    <cellStyle name="20% - Accent2 5 4" xfId="247"/>
    <cellStyle name="20% - Accent2 5 4 2" xfId="248"/>
    <cellStyle name="20% - Accent2 5 4 3" xfId="249"/>
    <cellStyle name="20% - Accent2 5 5" xfId="250"/>
    <cellStyle name="20% - Accent2 5 5 2" xfId="251"/>
    <cellStyle name="20% - Accent2 5 5 3" xfId="252"/>
    <cellStyle name="20% - Accent2 5 6" xfId="253"/>
    <cellStyle name="20% - Accent2 5 7" xfId="254"/>
    <cellStyle name="20% - Accent2 6" xfId="255"/>
    <cellStyle name="20% - Accent2 6 2" xfId="256"/>
    <cellStyle name="20% - Accent2 6 2 2" xfId="257"/>
    <cellStyle name="20% - Accent2 6 2 3" xfId="258"/>
    <cellStyle name="20% - Accent2 6 3" xfId="259"/>
    <cellStyle name="20% - Accent2 6 3 2" xfId="260"/>
    <cellStyle name="20% - Accent2 6 3 3" xfId="261"/>
    <cellStyle name="20% - Accent2 6 4" xfId="262"/>
    <cellStyle name="20% - Accent2 6 4 2" xfId="263"/>
    <cellStyle name="20% - Accent2 6 4 3" xfId="264"/>
    <cellStyle name="20% - Accent2 6 5" xfId="265"/>
    <cellStyle name="20% - Accent2 6 5 2" xfId="266"/>
    <cellStyle name="20% - Accent2 6 5 3" xfId="267"/>
    <cellStyle name="20% - Accent2 6 6" xfId="268"/>
    <cellStyle name="20% - Accent2 6 7" xfId="269"/>
    <cellStyle name="20% - Accent2 7" xfId="270"/>
    <cellStyle name="20% - Accent2 7 2" xfId="271"/>
    <cellStyle name="20% - Accent2 7 2 2" xfId="272"/>
    <cellStyle name="20% - Accent2 7 2 3" xfId="273"/>
    <cellStyle name="20% - Accent2 7 3" xfId="274"/>
    <cellStyle name="20% - Accent2 7 3 2" xfId="275"/>
    <cellStyle name="20% - Accent2 7 3 3" xfId="276"/>
    <cellStyle name="20% - Accent2 7 4" xfId="277"/>
    <cellStyle name="20% - Accent2 7 4 2" xfId="278"/>
    <cellStyle name="20% - Accent2 7 4 3" xfId="279"/>
    <cellStyle name="20% - Accent2 7 5" xfId="280"/>
    <cellStyle name="20% - Accent2 7 6" xfId="281"/>
    <cellStyle name="20% - Accent2 8" xfId="282"/>
    <cellStyle name="20% - Accent2 8 2" xfId="283"/>
    <cellStyle name="20% - Accent2 8 2 2" xfId="284"/>
    <cellStyle name="20% - Accent2 8 2 3" xfId="285"/>
    <cellStyle name="20% - Accent2 8 3" xfId="286"/>
    <cellStyle name="20% - Accent2 8 3 2" xfId="287"/>
    <cellStyle name="20% - Accent2 8 3 3" xfId="288"/>
    <cellStyle name="20% - Accent2 8 4" xfId="289"/>
    <cellStyle name="20% - Accent2 8 5" xfId="290"/>
    <cellStyle name="20% - Accent2 9" xfId="291"/>
    <cellStyle name="20% - Accent2 9 2" xfId="292"/>
    <cellStyle name="20% - Accent2 9 3" xfId="293"/>
    <cellStyle name="20% - Accent3 10" xfId="294"/>
    <cellStyle name="20% - Accent3 10 2" xfId="295"/>
    <cellStyle name="20% - Accent3 10 3" xfId="296"/>
    <cellStyle name="20% - Accent3 11" xfId="297"/>
    <cellStyle name="20% - Accent3 11 2" xfId="298"/>
    <cellStyle name="20% - Accent3 11 3" xfId="299"/>
    <cellStyle name="20% - Accent3 12" xfId="300"/>
    <cellStyle name="20% - Accent3 12 2" xfId="301"/>
    <cellStyle name="20% - Accent3 12 3" xfId="302"/>
    <cellStyle name="20% - Accent3 13" xfId="303"/>
    <cellStyle name="20% - Accent3 2" xfId="304"/>
    <cellStyle name="20% - Accent3 2 10" xfId="305"/>
    <cellStyle name="20% - Accent3 2 11" xfId="306"/>
    <cellStyle name="20% - Accent3 2 2" xfId="307"/>
    <cellStyle name="20% - Accent3 2 2 2" xfId="308"/>
    <cellStyle name="20% - Accent3 2 2 2 2" xfId="309"/>
    <cellStyle name="20% - Accent3 2 2 2 3" xfId="310"/>
    <cellStyle name="20% - Accent3 2 2 3" xfId="311"/>
    <cellStyle name="20% - Accent3 2 2 3 2" xfId="312"/>
    <cellStyle name="20% - Accent3 2 2 3 3" xfId="313"/>
    <cellStyle name="20% - Accent3 2 2 4" xfId="314"/>
    <cellStyle name="20% - Accent3 2 2 4 2" xfId="315"/>
    <cellStyle name="20% - Accent3 2 2 4 3" xfId="316"/>
    <cellStyle name="20% - Accent3 2 2 5" xfId="317"/>
    <cellStyle name="20% - Accent3 2 2 5 2" xfId="318"/>
    <cellStyle name="20% - Accent3 2 2 5 3" xfId="319"/>
    <cellStyle name="20% - Accent3 2 2 6" xfId="320"/>
    <cellStyle name="20% - Accent3 2 2 7" xfId="321"/>
    <cellStyle name="20% - Accent3 2 3" xfId="322"/>
    <cellStyle name="20% - Accent3 2 3 2" xfId="323"/>
    <cellStyle name="20% - Accent3 2 3 2 2" xfId="324"/>
    <cellStyle name="20% - Accent3 2 3 2 3" xfId="325"/>
    <cellStyle name="20% - Accent3 2 3 3" xfId="326"/>
    <cellStyle name="20% - Accent3 2 3 3 2" xfId="327"/>
    <cellStyle name="20% - Accent3 2 3 3 3" xfId="328"/>
    <cellStyle name="20% - Accent3 2 3 4" xfId="329"/>
    <cellStyle name="20% - Accent3 2 3 4 2" xfId="330"/>
    <cellStyle name="20% - Accent3 2 3 4 3" xfId="331"/>
    <cellStyle name="20% - Accent3 2 3 5" xfId="332"/>
    <cellStyle name="20% - Accent3 2 3 5 2" xfId="333"/>
    <cellStyle name="20% - Accent3 2 3 5 3" xfId="334"/>
    <cellStyle name="20% - Accent3 2 3 6" xfId="335"/>
    <cellStyle name="20% - Accent3 2 3 7" xfId="336"/>
    <cellStyle name="20% - Accent3 2 4" xfId="337"/>
    <cellStyle name="20% - Accent3 2 4 2" xfId="338"/>
    <cellStyle name="20% - Accent3 2 4 3" xfId="339"/>
    <cellStyle name="20% - Accent3 2 5" xfId="340"/>
    <cellStyle name="20% - Accent3 2 5 2" xfId="341"/>
    <cellStyle name="20% - Accent3 2 5 3" xfId="342"/>
    <cellStyle name="20% - Accent3 2 6" xfId="343"/>
    <cellStyle name="20% - Accent3 2 6 2" xfId="344"/>
    <cellStyle name="20% - Accent3 2 6 3" xfId="345"/>
    <cellStyle name="20% - Accent3 2 7" xfId="346"/>
    <cellStyle name="20% - Accent3 2 7 2" xfId="347"/>
    <cellStyle name="20% - Accent3 2 7 3" xfId="348"/>
    <cellStyle name="20% - Accent3 2 8" xfId="349"/>
    <cellStyle name="20% - Accent3 2 9" xfId="350"/>
    <cellStyle name="20% - Accent3 3" xfId="351"/>
    <cellStyle name="20% - Accent3 3 2" xfId="352"/>
    <cellStyle name="20% - Accent3 3 2 2" xfId="353"/>
    <cellStyle name="20% - Accent3 3 2 3" xfId="354"/>
    <cellStyle name="20% - Accent3 3 3" xfId="355"/>
    <cellStyle name="20% - Accent3 3 3 2" xfId="356"/>
    <cellStyle name="20% - Accent3 3 3 3" xfId="357"/>
    <cellStyle name="20% - Accent3 3 4" xfId="358"/>
    <cellStyle name="20% - Accent3 3 4 2" xfId="359"/>
    <cellStyle name="20% - Accent3 3 4 3" xfId="360"/>
    <cellStyle name="20% - Accent3 3 5" xfId="361"/>
    <cellStyle name="20% - Accent3 3 5 2" xfId="362"/>
    <cellStyle name="20% - Accent3 3 5 3" xfId="363"/>
    <cellStyle name="20% - Accent3 3 6" xfId="364"/>
    <cellStyle name="20% - Accent3 3 7" xfId="365"/>
    <cellStyle name="20% - Accent3 4" xfId="366"/>
    <cellStyle name="20% - Accent3 4 2" xfId="367"/>
    <cellStyle name="20% - Accent3 4 2 2" xfId="368"/>
    <cellStyle name="20% - Accent3 4 2 3" xfId="369"/>
    <cellStyle name="20% - Accent3 4 3" xfId="370"/>
    <cellStyle name="20% - Accent3 4 3 2" xfId="371"/>
    <cellStyle name="20% - Accent3 4 3 3" xfId="372"/>
    <cellStyle name="20% - Accent3 4 4" xfId="373"/>
    <cellStyle name="20% - Accent3 4 4 2" xfId="374"/>
    <cellStyle name="20% - Accent3 4 4 3" xfId="375"/>
    <cellStyle name="20% - Accent3 4 5" xfId="376"/>
    <cellStyle name="20% - Accent3 4 5 2" xfId="377"/>
    <cellStyle name="20% - Accent3 4 5 3" xfId="378"/>
    <cellStyle name="20% - Accent3 4 6" xfId="379"/>
    <cellStyle name="20% - Accent3 4 7" xfId="380"/>
    <cellStyle name="20% - Accent3 5" xfId="381"/>
    <cellStyle name="20% - Accent3 5 2" xfId="382"/>
    <cellStyle name="20% - Accent3 5 2 2" xfId="383"/>
    <cellStyle name="20% - Accent3 5 2 3" xfId="384"/>
    <cellStyle name="20% - Accent3 5 3" xfId="385"/>
    <cellStyle name="20% - Accent3 5 3 2" xfId="386"/>
    <cellStyle name="20% - Accent3 5 3 3" xfId="387"/>
    <cellStyle name="20% - Accent3 5 4" xfId="388"/>
    <cellStyle name="20% - Accent3 5 4 2" xfId="389"/>
    <cellStyle name="20% - Accent3 5 4 3" xfId="390"/>
    <cellStyle name="20% - Accent3 5 5" xfId="391"/>
    <cellStyle name="20% - Accent3 5 5 2" xfId="392"/>
    <cellStyle name="20% - Accent3 5 5 3" xfId="393"/>
    <cellStyle name="20% - Accent3 5 6" xfId="394"/>
    <cellStyle name="20% - Accent3 5 7" xfId="395"/>
    <cellStyle name="20% - Accent3 6" xfId="396"/>
    <cellStyle name="20% - Accent3 6 2" xfId="397"/>
    <cellStyle name="20% - Accent3 6 2 2" xfId="398"/>
    <cellStyle name="20% - Accent3 6 2 3" xfId="399"/>
    <cellStyle name="20% - Accent3 6 3" xfId="400"/>
    <cellStyle name="20% - Accent3 6 3 2" xfId="401"/>
    <cellStyle name="20% - Accent3 6 3 3" xfId="402"/>
    <cellStyle name="20% - Accent3 6 4" xfId="403"/>
    <cellStyle name="20% - Accent3 6 4 2" xfId="404"/>
    <cellStyle name="20% - Accent3 6 4 3" xfId="405"/>
    <cellStyle name="20% - Accent3 6 5" xfId="406"/>
    <cellStyle name="20% - Accent3 6 5 2" xfId="407"/>
    <cellStyle name="20% - Accent3 6 5 3" xfId="408"/>
    <cellStyle name="20% - Accent3 6 6" xfId="409"/>
    <cellStyle name="20% - Accent3 6 7" xfId="410"/>
    <cellStyle name="20% - Accent3 7" xfId="411"/>
    <cellStyle name="20% - Accent3 7 2" xfId="412"/>
    <cellStyle name="20% - Accent3 7 2 2" xfId="413"/>
    <cellStyle name="20% - Accent3 7 2 3" xfId="414"/>
    <cellStyle name="20% - Accent3 7 3" xfId="415"/>
    <cellStyle name="20% - Accent3 7 3 2" xfId="416"/>
    <cellStyle name="20% - Accent3 7 3 3" xfId="417"/>
    <cellStyle name="20% - Accent3 7 4" xfId="418"/>
    <cellStyle name="20% - Accent3 7 4 2" xfId="419"/>
    <cellStyle name="20% - Accent3 7 4 3" xfId="420"/>
    <cellStyle name="20% - Accent3 7 5" xfId="421"/>
    <cellStyle name="20% - Accent3 7 6" xfId="422"/>
    <cellStyle name="20% - Accent3 8" xfId="423"/>
    <cellStyle name="20% - Accent3 8 2" xfId="424"/>
    <cellStyle name="20% - Accent3 8 2 2" xfId="425"/>
    <cellStyle name="20% - Accent3 8 2 3" xfId="426"/>
    <cellStyle name="20% - Accent3 8 3" xfId="427"/>
    <cellStyle name="20% - Accent3 8 3 2" xfId="428"/>
    <cellStyle name="20% - Accent3 8 3 3" xfId="429"/>
    <cellStyle name="20% - Accent3 8 4" xfId="430"/>
    <cellStyle name="20% - Accent3 8 5" xfId="431"/>
    <cellStyle name="20% - Accent3 9" xfId="432"/>
    <cellStyle name="20% - Accent3 9 2" xfId="433"/>
    <cellStyle name="20% - Accent3 9 3" xfId="434"/>
    <cellStyle name="20% - Accent4 10" xfId="435"/>
    <cellStyle name="20% - Accent4 10 2" xfId="436"/>
    <cellStyle name="20% - Accent4 10 3" xfId="437"/>
    <cellStyle name="20% - Accent4 11" xfId="438"/>
    <cellStyle name="20% - Accent4 11 2" xfId="439"/>
    <cellStyle name="20% - Accent4 11 3" xfId="440"/>
    <cellStyle name="20% - Accent4 12" xfId="441"/>
    <cellStyle name="20% - Accent4 12 2" xfId="442"/>
    <cellStyle name="20% - Accent4 12 3" xfId="443"/>
    <cellStyle name="20% - Accent4 13" xfId="444"/>
    <cellStyle name="20% - Accent4 2" xfId="445"/>
    <cellStyle name="20% - Accent4 2 10" xfId="446"/>
    <cellStyle name="20% - Accent4 2 11" xfId="447"/>
    <cellStyle name="20% - Accent4 2 2" xfId="448"/>
    <cellStyle name="20% - Accent4 2 2 2" xfId="449"/>
    <cellStyle name="20% - Accent4 2 2 2 2" xfId="450"/>
    <cellStyle name="20% - Accent4 2 2 2 3" xfId="451"/>
    <cellStyle name="20% - Accent4 2 2 3" xfId="452"/>
    <cellStyle name="20% - Accent4 2 2 3 2" xfId="453"/>
    <cellStyle name="20% - Accent4 2 2 3 3" xfId="454"/>
    <cellStyle name="20% - Accent4 2 2 4" xfId="455"/>
    <cellStyle name="20% - Accent4 2 2 4 2" xfId="456"/>
    <cellStyle name="20% - Accent4 2 2 4 3" xfId="457"/>
    <cellStyle name="20% - Accent4 2 2 5" xfId="458"/>
    <cellStyle name="20% - Accent4 2 2 5 2" xfId="459"/>
    <cellStyle name="20% - Accent4 2 2 5 3" xfId="460"/>
    <cellStyle name="20% - Accent4 2 2 6" xfId="461"/>
    <cellStyle name="20% - Accent4 2 2 7" xfId="462"/>
    <cellStyle name="20% - Accent4 2 3" xfId="463"/>
    <cellStyle name="20% - Accent4 2 3 2" xfId="464"/>
    <cellStyle name="20% - Accent4 2 3 2 2" xfId="465"/>
    <cellStyle name="20% - Accent4 2 3 2 3" xfId="466"/>
    <cellStyle name="20% - Accent4 2 3 3" xfId="467"/>
    <cellStyle name="20% - Accent4 2 3 3 2" xfId="468"/>
    <cellStyle name="20% - Accent4 2 3 3 3" xfId="469"/>
    <cellStyle name="20% - Accent4 2 3 4" xfId="470"/>
    <cellStyle name="20% - Accent4 2 3 4 2" xfId="471"/>
    <cellStyle name="20% - Accent4 2 3 4 3" xfId="472"/>
    <cellStyle name="20% - Accent4 2 3 5" xfId="473"/>
    <cellStyle name="20% - Accent4 2 3 5 2" xfId="474"/>
    <cellStyle name="20% - Accent4 2 3 5 3" xfId="475"/>
    <cellStyle name="20% - Accent4 2 3 6" xfId="476"/>
    <cellStyle name="20% - Accent4 2 3 7" xfId="477"/>
    <cellStyle name="20% - Accent4 2 4" xfId="478"/>
    <cellStyle name="20% - Accent4 2 4 2" xfId="479"/>
    <cellStyle name="20% - Accent4 2 4 3" xfId="480"/>
    <cellStyle name="20% - Accent4 2 5" xfId="481"/>
    <cellStyle name="20% - Accent4 2 5 2" xfId="482"/>
    <cellStyle name="20% - Accent4 2 5 3" xfId="483"/>
    <cellStyle name="20% - Accent4 2 6" xfId="484"/>
    <cellStyle name="20% - Accent4 2 6 2" xfId="485"/>
    <cellStyle name="20% - Accent4 2 6 3" xfId="486"/>
    <cellStyle name="20% - Accent4 2 7" xfId="487"/>
    <cellStyle name="20% - Accent4 2 7 2" xfId="488"/>
    <cellStyle name="20% - Accent4 2 7 3" xfId="489"/>
    <cellStyle name="20% - Accent4 2 8" xfId="490"/>
    <cellStyle name="20% - Accent4 2 9" xfId="491"/>
    <cellStyle name="20% - Accent4 3" xfId="492"/>
    <cellStyle name="20% - Accent4 3 2" xfId="493"/>
    <cellStyle name="20% - Accent4 3 2 2" xfId="494"/>
    <cellStyle name="20% - Accent4 3 2 3" xfId="495"/>
    <cellStyle name="20% - Accent4 3 3" xfId="496"/>
    <cellStyle name="20% - Accent4 3 3 2" xfId="497"/>
    <cellStyle name="20% - Accent4 3 3 3" xfId="498"/>
    <cellStyle name="20% - Accent4 3 4" xfId="499"/>
    <cellStyle name="20% - Accent4 3 4 2" xfId="500"/>
    <cellStyle name="20% - Accent4 3 4 3" xfId="501"/>
    <cellStyle name="20% - Accent4 3 5" xfId="502"/>
    <cellStyle name="20% - Accent4 3 5 2" xfId="503"/>
    <cellStyle name="20% - Accent4 3 5 3" xfId="504"/>
    <cellStyle name="20% - Accent4 3 6" xfId="505"/>
    <cellStyle name="20% - Accent4 3 7" xfId="506"/>
    <cellStyle name="20% - Accent4 4" xfId="507"/>
    <cellStyle name="20% - Accent4 4 2" xfId="508"/>
    <cellStyle name="20% - Accent4 4 2 2" xfId="509"/>
    <cellStyle name="20% - Accent4 4 2 3" xfId="510"/>
    <cellStyle name="20% - Accent4 4 3" xfId="511"/>
    <cellStyle name="20% - Accent4 4 3 2" xfId="512"/>
    <cellStyle name="20% - Accent4 4 3 3" xfId="513"/>
    <cellStyle name="20% - Accent4 4 4" xfId="514"/>
    <cellStyle name="20% - Accent4 4 4 2" xfId="515"/>
    <cellStyle name="20% - Accent4 4 4 3" xfId="516"/>
    <cellStyle name="20% - Accent4 4 5" xfId="517"/>
    <cellStyle name="20% - Accent4 4 5 2" xfId="518"/>
    <cellStyle name="20% - Accent4 4 5 3" xfId="519"/>
    <cellStyle name="20% - Accent4 4 6" xfId="520"/>
    <cellStyle name="20% - Accent4 4 7" xfId="521"/>
    <cellStyle name="20% - Accent4 5" xfId="522"/>
    <cellStyle name="20% - Accent4 5 2" xfId="523"/>
    <cellStyle name="20% - Accent4 5 2 2" xfId="524"/>
    <cellStyle name="20% - Accent4 5 2 3" xfId="525"/>
    <cellStyle name="20% - Accent4 5 3" xfId="526"/>
    <cellStyle name="20% - Accent4 5 3 2" xfId="527"/>
    <cellStyle name="20% - Accent4 5 3 3" xfId="528"/>
    <cellStyle name="20% - Accent4 5 4" xfId="529"/>
    <cellStyle name="20% - Accent4 5 4 2" xfId="530"/>
    <cellStyle name="20% - Accent4 5 4 3" xfId="531"/>
    <cellStyle name="20% - Accent4 5 5" xfId="532"/>
    <cellStyle name="20% - Accent4 5 5 2" xfId="533"/>
    <cellStyle name="20% - Accent4 5 5 3" xfId="534"/>
    <cellStyle name="20% - Accent4 5 6" xfId="535"/>
    <cellStyle name="20% - Accent4 5 7" xfId="536"/>
    <cellStyle name="20% - Accent4 6" xfId="537"/>
    <cellStyle name="20% - Accent4 6 2" xfId="538"/>
    <cellStyle name="20% - Accent4 6 2 2" xfId="539"/>
    <cellStyle name="20% - Accent4 6 2 3" xfId="540"/>
    <cellStyle name="20% - Accent4 6 3" xfId="541"/>
    <cellStyle name="20% - Accent4 6 3 2" xfId="542"/>
    <cellStyle name="20% - Accent4 6 3 3" xfId="543"/>
    <cellStyle name="20% - Accent4 6 4" xfId="544"/>
    <cellStyle name="20% - Accent4 6 4 2" xfId="545"/>
    <cellStyle name="20% - Accent4 6 4 3" xfId="546"/>
    <cellStyle name="20% - Accent4 6 5" xfId="547"/>
    <cellStyle name="20% - Accent4 6 5 2" xfId="548"/>
    <cellStyle name="20% - Accent4 6 5 3" xfId="549"/>
    <cellStyle name="20% - Accent4 6 6" xfId="550"/>
    <cellStyle name="20% - Accent4 6 7" xfId="551"/>
    <cellStyle name="20% - Accent4 7" xfId="552"/>
    <cellStyle name="20% - Accent4 7 2" xfId="553"/>
    <cellStyle name="20% - Accent4 7 2 2" xfId="554"/>
    <cellStyle name="20% - Accent4 7 2 3" xfId="555"/>
    <cellStyle name="20% - Accent4 7 3" xfId="556"/>
    <cellStyle name="20% - Accent4 7 3 2" xfId="557"/>
    <cellStyle name="20% - Accent4 7 3 3" xfId="558"/>
    <cellStyle name="20% - Accent4 7 4" xfId="559"/>
    <cellStyle name="20% - Accent4 7 4 2" xfId="560"/>
    <cellStyle name="20% - Accent4 7 4 3" xfId="561"/>
    <cellStyle name="20% - Accent4 7 5" xfId="562"/>
    <cellStyle name="20% - Accent4 7 6" xfId="563"/>
    <cellStyle name="20% - Accent4 8" xfId="564"/>
    <cellStyle name="20% - Accent4 8 2" xfId="565"/>
    <cellStyle name="20% - Accent4 8 2 2" xfId="566"/>
    <cellStyle name="20% - Accent4 8 2 3" xfId="567"/>
    <cellStyle name="20% - Accent4 8 3" xfId="568"/>
    <cellStyle name="20% - Accent4 8 3 2" xfId="569"/>
    <cellStyle name="20% - Accent4 8 3 3" xfId="570"/>
    <cellStyle name="20% - Accent4 8 4" xfId="571"/>
    <cellStyle name="20% - Accent4 8 5" xfId="572"/>
    <cellStyle name="20% - Accent4 9" xfId="573"/>
    <cellStyle name="20% - Accent4 9 2" xfId="574"/>
    <cellStyle name="20% - Accent4 9 3" xfId="575"/>
    <cellStyle name="20% - Accent5 10" xfId="576"/>
    <cellStyle name="20% - Accent5 10 2" xfId="577"/>
    <cellStyle name="20% - Accent5 10 3" xfId="578"/>
    <cellStyle name="20% - Accent5 11" xfId="579"/>
    <cellStyle name="20% - Accent5 11 2" xfId="580"/>
    <cellStyle name="20% - Accent5 11 3" xfId="581"/>
    <cellStyle name="20% - Accent5 12" xfId="582"/>
    <cellStyle name="20% - Accent5 12 2" xfId="583"/>
    <cellStyle name="20% - Accent5 12 3" xfId="584"/>
    <cellStyle name="20% - Accent5 13" xfId="585"/>
    <cellStyle name="20% - Accent5 2" xfId="586"/>
    <cellStyle name="20% - Accent5 2 10" xfId="587"/>
    <cellStyle name="20% - Accent5 2 11" xfId="588"/>
    <cellStyle name="20% - Accent5 2 2" xfId="589"/>
    <cellStyle name="20% - Accent5 2 2 2" xfId="590"/>
    <cellStyle name="20% - Accent5 2 2 2 2" xfId="591"/>
    <cellStyle name="20% - Accent5 2 2 2 3" xfId="592"/>
    <cellStyle name="20% - Accent5 2 2 3" xfId="593"/>
    <cellStyle name="20% - Accent5 2 2 3 2" xfId="594"/>
    <cellStyle name="20% - Accent5 2 2 3 3" xfId="595"/>
    <cellStyle name="20% - Accent5 2 2 4" xfId="596"/>
    <cellStyle name="20% - Accent5 2 2 4 2" xfId="597"/>
    <cellStyle name="20% - Accent5 2 2 4 3" xfId="598"/>
    <cellStyle name="20% - Accent5 2 2 5" xfId="599"/>
    <cellStyle name="20% - Accent5 2 2 5 2" xfId="600"/>
    <cellStyle name="20% - Accent5 2 2 5 3" xfId="601"/>
    <cellStyle name="20% - Accent5 2 2 6" xfId="602"/>
    <cellStyle name="20% - Accent5 2 2 7" xfId="603"/>
    <cellStyle name="20% - Accent5 2 3" xfId="604"/>
    <cellStyle name="20% - Accent5 2 3 2" xfId="605"/>
    <cellStyle name="20% - Accent5 2 3 2 2" xfId="606"/>
    <cellStyle name="20% - Accent5 2 3 2 3" xfId="607"/>
    <cellStyle name="20% - Accent5 2 3 3" xfId="608"/>
    <cellStyle name="20% - Accent5 2 3 3 2" xfId="609"/>
    <cellStyle name="20% - Accent5 2 3 3 3" xfId="610"/>
    <cellStyle name="20% - Accent5 2 3 4" xfId="611"/>
    <cellStyle name="20% - Accent5 2 3 4 2" xfId="612"/>
    <cellStyle name="20% - Accent5 2 3 4 3" xfId="613"/>
    <cellStyle name="20% - Accent5 2 3 5" xfId="614"/>
    <cellStyle name="20% - Accent5 2 3 5 2" xfId="615"/>
    <cellStyle name="20% - Accent5 2 3 5 3" xfId="616"/>
    <cellStyle name="20% - Accent5 2 3 6" xfId="617"/>
    <cellStyle name="20% - Accent5 2 3 7" xfId="618"/>
    <cellStyle name="20% - Accent5 2 4" xfId="619"/>
    <cellStyle name="20% - Accent5 2 4 2" xfId="620"/>
    <cellStyle name="20% - Accent5 2 4 3" xfId="621"/>
    <cellStyle name="20% - Accent5 2 5" xfId="622"/>
    <cellStyle name="20% - Accent5 2 5 2" xfId="623"/>
    <cellStyle name="20% - Accent5 2 5 3" xfId="624"/>
    <cellStyle name="20% - Accent5 2 6" xfId="625"/>
    <cellStyle name="20% - Accent5 2 6 2" xfId="626"/>
    <cellStyle name="20% - Accent5 2 6 3" xfId="627"/>
    <cellStyle name="20% - Accent5 2 7" xfId="628"/>
    <cellStyle name="20% - Accent5 2 7 2" xfId="629"/>
    <cellStyle name="20% - Accent5 2 7 3" xfId="630"/>
    <cellStyle name="20% - Accent5 2 8" xfId="631"/>
    <cellStyle name="20% - Accent5 2 9" xfId="632"/>
    <cellStyle name="20% - Accent5 3" xfId="633"/>
    <cellStyle name="20% - Accent5 3 2" xfId="634"/>
    <cellStyle name="20% - Accent5 3 2 2" xfId="635"/>
    <cellStyle name="20% - Accent5 3 2 3" xfId="636"/>
    <cellStyle name="20% - Accent5 3 3" xfId="637"/>
    <cellStyle name="20% - Accent5 3 3 2" xfId="638"/>
    <cellStyle name="20% - Accent5 3 3 3" xfId="639"/>
    <cellStyle name="20% - Accent5 3 4" xfId="640"/>
    <cellStyle name="20% - Accent5 3 4 2" xfId="641"/>
    <cellStyle name="20% - Accent5 3 4 3" xfId="642"/>
    <cellStyle name="20% - Accent5 3 5" xfId="643"/>
    <cellStyle name="20% - Accent5 3 5 2" xfId="644"/>
    <cellStyle name="20% - Accent5 3 5 3" xfId="645"/>
    <cellStyle name="20% - Accent5 3 6" xfId="646"/>
    <cellStyle name="20% - Accent5 3 7" xfId="647"/>
    <cellStyle name="20% - Accent5 4" xfId="648"/>
    <cellStyle name="20% - Accent5 4 2" xfId="649"/>
    <cellStyle name="20% - Accent5 4 2 2" xfId="650"/>
    <cellStyle name="20% - Accent5 4 2 3" xfId="651"/>
    <cellStyle name="20% - Accent5 4 3" xfId="652"/>
    <cellStyle name="20% - Accent5 4 3 2" xfId="653"/>
    <cellStyle name="20% - Accent5 4 3 3" xfId="654"/>
    <cellStyle name="20% - Accent5 4 4" xfId="655"/>
    <cellStyle name="20% - Accent5 4 4 2" xfId="656"/>
    <cellStyle name="20% - Accent5 4 4 3" xfId="657"/>
    <cellStyle name="20% - Accent5 4 5" xfId="658"/>
    <cellStyle name="20% - Accent5 4 5 2" xfId="659"/>
    <cellStyle name="20% - Accent5 4 5 3" xfId="660"/>
    <cellStyle name="20% - Accent5 4 6" xfId="661"/>
    <cellStyle name="20% - Accent5 4 7" xfId="662"/>
    <cellStyle name="20% - Accent5 5" xfId="663"/>
    <cellStyle name="20% - Accent5 5 2" xfId="664"/>
    <cellStyle name="20% - Accent5 5 2 2" xfId="665"/>
    <cellStyle name="20% - Accent5 5 2 3" xfId="666"/>
    <cellStyle name="20% - Accent5 5 3" xfId="667"/>
    <cellStyle name="20% - Accent5 5 3 2" xfId="668"/>
    <cellStyle name="20% - Accent5 5 3 3" xfId="669"/>
    <cellStyle name="20% - Accent5 5 4" xfId="670"/>
    <cellStyle name="20% - Accent5 5 4 2" xfId="671"/>
    <cellStyle name="20% - Accent5 5 4 3" xfId="672"/>
    <cellStyle name="20% - Accent5 5 5" xfId="673"/>
    <cellStyle name="20% - Accent5 5 5 2" xfId="674"/>
    <cellStyle name="20% - Accent5 5 5 3" xfId="675"/>
    <cellStyle name="20% - Accent5 5 6" xfId="676"/>
    <cellStyle name="20% - Accent5 5 7" xfId="677"/>
    <cellStyle name="20% - Accent5 6" xfId="678"/>
    <cellStyle name="20% - Accent5 6 2" xfId="679"/>
    <cellStyle name="20% - Accent5 6 2 2" xfId="680"/>
    <cellStyle name="20% - Accent5 6 2 3" xfId="681"/>
    <cellStyle name="20% - Accent5 6 3" xfId="682"/>
    <cellStyle name="20% - Accent5 6 3 2" xfId="683"/>
    <cellStyle name="20% - Accent5 6 3 3" xfId="684"/>
    <cellStyle name="20% - Accent5 6 4" xfId="685"/>
    <cellStyle name="20% - Accent5 6 4 2" xfId="686"/>
    <cellStyle name="20% - Accent5 6 4 3" xfId="687"/>
    <cellStyle name="20% - Accent5 6 5" xfId="688"/>
    <cellStyle name="20% - Accent5 6 5 2" xfId="689"/>
    <cellStyle name="20% - Accent5 6 5 3" xfId="690"/>
    <cellStyle name="20% - Accent5 6 6" xfId="691"/>
    <cellStyle name="20% - Accent5 6 7" xfId="692"/>
    <cellStyle name="20% - Accent5 7" xfId="693"/>
    <cellStyle name="20% - Accent5 7 2" xfId="694"/>
    <cellStyle name="20% - Accent5 7 2 2" xfId="695"/>
    <cellStyle name="20% - Accent5 7 2 3" xfId="696"/>
    <cellStyle name="20% - Accent5 7 3" xfId="697"/>
    <cellStyle name="20% - Accent5 7 3 2" xfId="698"/>
    <cellStyle name="20% - Accent5 7 3 3" xfId="699"/>
    <cellStyle name="20% - Accent5 7 4" xfId="700"/>
    <cellStyle name="20% - Accent5 7 4 2" xfId="701"/>
    <cellStyle name="20% - Accent5 7 4 3" xfId="702"/>
    <cellStyle name="20% - Accent5 7 5" xfId="703"/>
    <cellStyle name="20% - Accent5 7 6" xfId="704"/>
    <cellStyle name="20% - Accent5 8" xfId="705"/>
    <cellStyle name="20% - Accent5 8 2" xfId="706"/>
    <cellStyle name="20% - Accent5 8 2 2" xfId="707"/>
    <cellStyle name="20% - Accent5 8 2 3" xfId="708"/>
    <cellStyle name="20% - Accent5 8 3" xfId="709"/>
    <cellStyle name="20% - Accent5 8 3 2" xfId="710"/>
    <cellStyle name="20% - Accent5 8 3 3" xfId="711"/>
    <cellStyle name="20% - Accent5 8 4" xfId="712"/>
    <cellStyle name="20% - Accent5 8 5" xfId="713"/>
    <cellStyle name="20% - Accent5 9" xfId="714"/>
    <cellStyle name="20% - Accent5 9 2" xfId="715"/>
    <cellStyle name="20% - Accent5 9 3" xfId="716"/>
    <cellStyle name="20% - Accent6 10" xfId="717"/>
    <cellStyle name="20% - Accent6 10 2" xfId="718"/>
    <cellStyle name="20% - Accent6 10 3" xfId="719"/>
    <cellStyle name="20% - Accent6 11" xfId="720"/>
    <cellStyle name="20% - Accent6 11 2" xfId="721"/>
    <cellStyle name="20% - Accent6 11 3" xfId="722"/>
    <cellStyle name="20% - Accent6 12" xfId="723"/>
    <cellStyle name="20% - Accent6 12 2" xfId="724"/>
    <cellStyle name="20% - Accent6 12 3" xfId="725"/>
    <cellStyle name="20% - Accent6 13" xfId="726"/>
    <cellStyle name="20% - Accent6 2" xfId="727"/>
    <cellStyle name="20% - Accent6 2 10" xfId="728"/>
    <cellStyle name="20% - Accent6 2 11" xfId="729"/>
    <cellStyle name="20% - Accent6 2 2" xfId="730"/>
    <cellStyle name="20% - Accent6 2 2 2" xfId="731"/>
    <cellStyle name="20% - Accent6 2 2 2 2" xfId="732"/>
    <cellStyle name="20% - Accent6 2 2 2 3" xfId="733"/>
    <cellStyle name="20% - Accent6 2 2 3" xfId="734"/>
    <cellStyle name="20% - Accent6 2 2 3 2" xfId="735"/>
    <cellStyle name="20% - Accent6 2 2 3 3" xfId="736"/>
    <cellStyle name="20% - Accent6 2 2 4" xfId="737"/>
    <cellStyle name="20% - Accent6 2 2 4 2" xfId="738"/>
    <cellStyle name="20% - Accent6 2 2 4 3" xfId="739"/>
    <cellStyle name="20% - Accent6 2 2 5" xfId="740"/>
    <cellStyle name="20% - Accent6 2 2 5 2" xfId="741"/>
    <cellStyle name="20% - Accent6 2 2 5 3" xfId="742"/>
    <cellStyle name="20% - Accent6 2 2 6" xfId="743"/>
    <cellStyle name="20% - Accent6 2 2 7" xfId="744"/>
    <cellStyle name="20% - Accent6 2 3" xfId="745"/>
    <cellStyle name="20% - Accent6 2 3 2" xfId="746"/>
    <cellStyle name="20% - Accent6 2 3 2 2" xfId="747"/>
    <cellStyle name="20% - Accent6 2 3 2 3" xfId="748"/>
    <cellStyle name="20% - Accent6 2 3 3" xfId="749"/>
    <cellStyle name="20% - Accent6 2 3 3 2" xfId="750"/>
    <cellStyle name="20% - Accent6 2 3 3 3" xfId="751"/>
    <cellStyle name="20% - Accent6 2 3 4" xfId="752"/>
    <cellStyle name="20% - Accent6 2 3 4 2" xfId="753"/>
    <cellStyle name="20% - Accent6 2 3 4 3" xfId="754"/>
    <cellStyle name="20% - Accent6 2 3 5" xfId="755"/>
    <cellStyle name="20% - Accent6 2 3 5 2" xfId="756"/>
    <cellStyle name="20% - Accent6 2 3 5 3" xfId="757"/>
    <cellStyle name="20% - Accent6 2 3 6" xfId="758"/>
    <cellStyle name="20% - Accent6 2 3 7" xfId="759"/>
    <cellStyle name="20% - Accent6 2 4" xfId="760"/>
    <cellStyle name="20% - Accent6 2 4 2" xfId="761"/>
    <cellStyle name="20% - Accent6 2 4 3" xfId="762"/>
    <cellStyle name="20% - Accent6 2 5" xfId="763"/>
    <cellStyle name="20% - Accent6 2 5 2" xfId="764"/>
    <cellStyle name="20% - Accent6 2 5 3" xfId="765"/>
    <cellStyle name="20% - Accent6 2 6" xfId="766"/>
    <cellStyle name="20% - Accent6 2 6 2" xfId="767"/>
    <cellStyle name="20% - Accent6 2 6 3" xfId="768"/>
    <cellStyle name="20% - Accent6 2 7" xfId="769"/>
    <cellStyle name="20% - Accent6 2 7 2" xfId="770"/>
    <cellStyle name="20% - Accent6 2 7 3" xfId="771"/>
    <cellStyle name="20% - Accent6 2 8" xfId="772"/>
    <cellStyle name="20% - Accent6 2 9" xfId="773"/>
    <cellStyle name="20% - Accent6 3" xfId="774"/>
    <cellStyle name="20% - Accent6 3 2" xfId="775"/>
    <cellStyle name="20% - Accent6 3 2 2" xfId="776"/>
    <cellStyle name="20% - Accent6 3 2 3" xfId="777"/>
    <cellStyle name="20% - Accent6 3 3" xfId="778"/>
    <cellStyle name="20% - Accent6 3 3 2" xfId="779"/>
    <cellStyle name="20% - Accent6 3 3 3" xfId="780"/>
    <cellStyle name="20% - Accent6 3 4" xfId="781"/>
    <cellStyle name="20% - Accent6 3 4 2" xfId="782"/>
    <cellStyle name="20% - Accent6 3 4 3" xfId="783"/>
    <cellStyle name="20% - Accent6 3 5" xfId="784"/>
    <cellStyle name="20% - Accent6 3 5 2" xfId="785"/>
    <cellStyle name="20% - Accent6 3 5 3" xfId="786"/>
    <cellStyle name="20% - Accent6 3 6" xfId="787"/>
    <cellStyle name="20% - Accent6 3 7" xfId="788"/>
    <cellStyle name="20% - Accent6 4" xfId="789"/>
    <cellStyle name="20% - Accent6 4 2" xfId="790"/>
    <cellStyle name="20% - Accent6 4 2 2" xfId="791"/>
    <cellStyle name="20% - Accent6 4 2 3" xfId="792"/>
    <cellStyle name="20% - Accent6 4 3" xfId="793"/>
    <cellStyle name="20% - Accent6 4 3 2" xfId="794"/>
    <cellStyle name="20% - Accent6 4 3 3" xfId="795"/>
    <cellStyle name="20% - Accent6 4 4" xfId="796"/>
    <cellStyle name="20% - Accent6 4 4 2" xfId="797"/>
    <cellStyle name="20% - Accent6 4 4 3" xfId="798"/>
    <cellStyle name="20% - Accent6 4 5" xfId="799"/>
    <cellStyle name="20% - Accent6 4 5 2" xfId="800"/>
    <cellStyle name="20% - Accent6 4 5 3" xfId="801"/>
    <cellStyle name="20% - Accent6 4 6" xfId="802"/>
    <cellStyle name="20% - Accent6 4 7" xfId="803"/>
    <cellStyle name="20% - Accent6 5" xfId="804"/>
    <cellStyle name="20% - Accent6 5 2" xfId="805"/>
    <cellStyle name="20% - Accent6 5 2 2" xfId="806"/>
    <cellStyle name="20% - Accent6 5 2 3" xfId="807"/>
    <cellStyle name="20% - Accent6 5 3" xfId="808"/>
    <cellStyle name="20% - Accent6 5 3 2" xfId="809"/>
    <cellStyle name="20% - Accent6 5 3 3" xfId="810"/>
    <cellStyle name="20% - Accent6 5 4" xfId="811"/>
    <cellStyle name="20% - Accent6 5 4 2" xfId="812"/>
    <cellStyle name="20% - Accent6 5 4 3" xfId="813"/>
    <cellStyle name="20% - Accent6 5 5" xfId="814"/>
    <cellStyle name="20% - Accent6 5 5 2" xfId="815"/>
    <cellStyle name="20% - Accent6 5 5 3" xfId="816"/>
    <cellStyle name="20% - Accent6 5 6" xfId="817"/>
    <cellStyle name="20% - Accent6 5 7" xfId="818"/>
    <cellStyle name="20% - Accent6 6" xfId="819"/>
    <cellStyle name="20% - Accent6 6 2" xfId="820"/>
    <cellStyle name="20% - Accent6 6 2 2" xfId="821"/>
    <cellStyle name="20% - Accent6 6 2 3" xfId="822"/>
    <cellStyle name="20% - Accent6 6 3" xfId="823"/>
    <cellStyle name="20% - Accent6 6 3 2" xfId="824"/>
    <cellStyle name="20% - Accent6 6 3 3" xfId="825"/>
    <cellStyle name="20% - Accent6 6 4" xfId="826"/>
    <cellStyle name="20% - Accent6 6 4 2" xfId="827"/>
    <cellStyle name="20% - Accent6 6 4 3" xfId="828"/>
    <cellStyle name="20% - Accent6 6 5" xfId="829"/>
    <cellStyle name="20% - Accent6 6 5 2" xfId="830"/>
    <cellStyle name="20% - Accent6 6 5 3" xfId="831"/>
    <cellStyle name="20% - Accent6 6 6" xfId="832"/>
    <cellStyle name="20% - Accent6 6 7" xfId="833"/>
    <cellStyle name="20% - Accent6 7" xfId="834"/>
    <cellStyle name="20% - Accent6 7 2" xfId="835"/>
    <cellStyle name="20% - Accent6 7 2 2" xfId="836"/>
    <cellStyle name="20% - Accent6 7 2 3" xfId="837"/>
    <cellStyle name="20% - Accent6 7 3" xfId="838"/>
    <cellStyle name="20% - Accent6 7 3 2" xfId="839"/>
    <cellStyle name="20% - Accent6 7 3 3" xfId="840"/>
    <cellStyle name="20% - Accent6 7 4" xfId="841"/>
    <cellStyle name="20% - Accent6 7 4 2" xfId="842"/>
    <cellStyle name="20% - Accent6 7 4 3" xfId="843"/>
    <cellStyle name="20% - Accent6 7 5" xfId="844"/>
    <cellStyle name="20% - Accent6 7 6" xfId="845"/>
    <cellStyle name="20% - Accent6 8" xfId="846"/>
    <cellStyle name="20% - Accent6 8 2" xfId="847"/>
    <cellStyle name="20% - Accent6 8 2 2" xfId="848"/>
    <cellStyle name="20% - Accent6 8 2 3" xfId="849"/>
    <cellStyle name="20% - Accent6 8 3" xfId="850"/>
    <cellStyle name="20% - Accent6 8 3 2" xfId="851"/>
    <cellStyle name="20% - Accent6 8 3 3" xfId="852"/>
    <cellStyle name="20% - Accent6 8 4" xfId="853"/>
    <cellStyle name="20% - Accent6 8 5" xfId="854"/>
    <cellStyle name="20% - Accent6 9" xfId="855"/>
    <cellStyle name="20% - Accent6 9 2" xfId="856"/>
    <cellStyle name="20% - Accent6 9 3" xfId="857"/>
    <cellStyle name="40% - Accent1 10" xfId="858"/>
    <cellStyle name="40% - Accent1 10 2" xfId="859"/>
    <cellStyle name="40% - Accent1 10 3" xfId="860"/>
    <cellStyle name="40% - Accent1 11" xfId="861"/>
    <cellStyle name="40% - Accent1 11 2" xfId="862"/>
    <cellStyle name="40% - Accent1 11 3" xfId="863"/>
    <cellStyle name="40% - Accent1 12" xfId="864"/>
    <cellStyle name="40% - Accent1 12 2" xfId="865"/>
    <cellStyle name="40% - Accent1 12 3" xfId="866"/>
    <cellStyle name="40% - Accent1 13" xfId="867"/>
    <cellStyle name="40% - Accent1 2" xfId="868"/>
    <cellStyle name="40% - Accent1 2 10" xfId="869"/>
    <cellStyle name="40% - Accent1 2 11" xfId="870"/>
    <cellStyle name="40% - Accent1 2 2" xfId="871"/>
    <cellStyle name="40% - Accent1 2 2 2" xfId="872"/>
    <cellStyle name="40% - Accent1 2 2 2 2" xfId="873"/>
    <cellStyle name="40% - Accent1 2 2 2 3" xfId="874"/>
    <cellStyle name="40% - Accent1 2 2 3" xfId="875"/>
    <cellStyle name="40% - Accent1 2 2 3 2" xfId="876"/>
    <cellStyle name="40% - Accent1 2 2 3 3" xfId="877"/>
    <cellStyle name="40% - Accent1 2 2 4" xfId="878"/>
    <cellStyle name="40% - Accent1 2 2 4 2" xfId="879"/>
    <cellStyle name="40% - Accent1 2 2 4 3" xfId="880"/>
    <cellStyle name="40% - Accent1 2 2 5" xfId="881"/>
    <cellStyle name="40% - Accent1 2 2 5 2" xfId="882"/>
    <cellStyle name="40% - Accent1 2 2 5 3" xfId="883"/>
    <cellStyle name="40% - Accent1 2 2 6" xfId="884"/>
    <cellStyle name="40% - Accent1 2 2 7" xfId="885"/>
    <cellStyle name="40% - Accent1 2 3" xfId="886"/>
    <cellStyle name="40% - Accent1 2 3 2" xfId="887"/>
    <cellStyle name="40% - Accent1 2 3 2 2" xfId="888"/>
    <cellStyle name="40% - Accent1 2 3 2 3" xfId="889"/>
    <cellStyle name="40% - Accent1 2 3 3" xfId="890"/>
    <cellStyle name="40% - Accent1 2 3 3 2" xfId="891"/>
    <cellStyle name="40% - Accent1 2 3 3 3" xfId="892"/>
    <cellStyle name="40% - Accent1 2 3 4" xfId="893"/>
    <cellStyle name="40% - Accent1 2 3 4 2" xfId="894"/>
    <cellStyle name="40% - Accent1 2 3 4 3" xfId="895"/>
    <cellStyle name="40% - Accent1 2 3 5" xfId="896"/>
    <cellStyle name="40% - Accent1 2 3 5 2" xfId="897"/>
    <cellStyle name="40% - Accent1 2 3 5 3" xfId="898"/>
    <cellStyle name="40% - Accent1 2 3 6" xfId="899"/>
    <cellStyle name="40% - Accent1 2 3 7" xfId="900"/>
    <cellStyle name="40% - Accent1 2 4" xfId="901"/>
    <cellStyle name="40% - Accent1 2 4 2" xfId="902"/>
    <cellStyle name="40% - Accent1 2 4 3" xfId="903"/>
    <cellStyle name="40% - Accent1 2 5" xfId="904"/>
    <cellStyle name="40% - Accent1 2 5 2" xfId="905"/>
    <cellStyle name="40% - Accent1 2 5 3" xfId="906"/>
    <cellStyle name="40% - Accent1 2 6" xfId="907"/>
    <cellStyle name="40% - Accent1 2 6 2" xfId="908"/>
    <cellStyle name="40% - Accent1 2 6 3" xfId="909"/>
    <cellStyle name="40% - Accent1 2 7" xfId="910"/>
    <cellStyle name="40% - Accent1 2 7 2" xfId="911"/>
    <cellStyle name="40% - Accent1 2 7 3" xfId="912"/>
    <cellStyle name="40% - Accent1 2 8" xfId="913"/>
    <cellStyle name="40% - Accent1 2 9" xfId="914"/>
    <cellStyle name="40% - Accent1 3" xfId="915"/>
    <cellStyle name="40% - Accent1 3 2" xfId="916"/>
    <cellStyle name="40% - Accent1 3 2 2" xfId="917"/>
    <cellStyle name="40% - Accent1 3 2 3" xfId="918"/>
    <cellStyle name="40% - Accent1 3 3" xfId="919"/>
    <cellStyle name="40% - Accent1 3 3 2" xfId="920"/>
    <cellStyle name="40% - Accent1 3 3 3" xfId="921"/>
    <cellStyle name="40% - Accent1 3 4" xfId="922"/>
    <cellStyle name="40% - Accent1 3 4 2" xfId="923"/>
    <cellStyle name="40% - Accent1 3 4 3" xfId="924"/>
    <cellStyle name="40% - Accent1 3 5" xfId="925"/>
    <cellStyle name="40% - Accent1 3 5 2" xfId="926"/>
    <cellStyle name="40% - Accent1 3 5 3" xfId="927"/>
    <cellStyle name="40% - Accent1 3 6" xfId="928"/>
    <cellStyle name="40% - Accent1 3 7" xfId="929"/>
    <cellStyle name="40% - Accent1 4" xfId="930"/>
    <cellStyle name="40% - Accent1 4 2" xfId="931"/>
    <cellStyle name="40% - Accent1 4 2 2" xfId="932"/>
    <cellStyle name="40% - Accent1 4 2 3" xfId="933"/>
    <cellStyle name="40% - Accent1 4 3" xfId="934"/>
    <cellStyle name="40% - Accent1 4 3 2" xfId="935"/>
    <cellStyle name="40% - Accent1 4 3 3" xfId="936"/>
    <cellStyle name="40% - Accent1 4 4" xfId="937"/>
    <cellStyle name="40% - Accent1 4 4 2" xfId="938"/>
    <cellStyle name="40% - Accent1 4 4 3" xfId="939"/>
    <cellStyle name="40% - Accent1 4 5" xfId="940"/>
    <cellStyle name="40% - Accent1 4 5 2" xfId="941"/>
    <cellStyle name="40% - Accent1 4 5 3" xfId="942"/>
    <cellStyle name="40% - Accent1 4 6" xfId="943"/>
    <cellStyle name="40% - Accent1 4 7" xfId="944"/>
    <cellStyle name="40% - Accent1 5" xfId="945"/>
    <cellStyle name="40% - Accent1 5 2" xfId="946"/>
    <cellStyle name="40% - Accent1 5 2 2" xfId="947"/>
    <cellStyle name="40% - Accent1 5 2 3" xfId="948"/>
    <cellStyle name="40% - Accent1 5 3" xfId="949"/>
    <cellStyle name="40% - Accent1 5 3 2" xfId="950"/>
    <cellStyle name="40% - Accent1 5 3 3" xfId="951"/>
    <cellStyle name="40% - Accent1 5 4" xfId="952"/>
    <cellStyle name="40% - Accent1 5 4 2" xfId="953"/>
    <cellStyle name="40% - Accent1 5 4 3" xfId="954"/>
    <cellStyle name="40% - Accent1 5 5" xfId="955"/>
    <cellStyle name="40% - Accent1 5 5 2" xfId="956"/>
    <cellStyle name="40% - Accent1 5 5 3" xfId="957"/>
    <cellStyle name="40% - Accent1 5 6" xfId="958"/>
    <cellStyle name="40% - Accent1 5 7" xfId="959"/>
    <cellStyle name="40% - Accent1 6" xfId="960"/>
    <cellStyle name="40% - Accent1 6 2" xfId="961"/>
    <cellStyle name="40% - Accent1 6 2 2" xfId="962"/>
    <cellStyle name="40% - Accent1 6 2 3" xfId="963"/>
    <cellStyle name="40% - Accent1 6 3" xfId="964"/>
    <cellStyle name="40% - Accent1 6 3 2" xfId="965"/>
    <cellStyle name="40% - Accent1 6 3 3" xfId="966"/>
    <cellStyle name="40% - Accent1 6 4" xfId="967"/>
    <cellStyle name="40% - Accent1 6 4 2" xfId="968"/>
    <cellStyle name="40% - Accent1 6 4 3" xfId="969"/>
    <cellStyle name="40% - Accent1 6 5" xfId="970"/>
    <cellStyle name="40% - Accent1 6 5 2" xfId="971"/>
    <cellStyle name="40% - Accent1 6 5 3" xfId="972"/>
    <cellStyle name="40% - Accent1 6 6" xfId="973"/>
    <cellStyle name="40% - Accent1 6 7" xfId="974"/>
    <cellStyle name="40% - Accent1 7" xfId="975"/>
    <cellStyle name="40% - Accent1 7 2" xfId="976"/>
    <cellStyle name="40% - Accent1 7 2 2" xfId="977"/>
    <cellStyle name="40% - Accent1 7 2 3" xfId="978"/>
    <cellStyle name="40% - Accent1 7 3" xfId="979"/>
    <cellStyle name="40% - Accent1 7 3 2" xfId="980"/>
    <cellStyle name="40% - Accent1 7 3 3" xfId="981"/>
    <cellStyle name="40% - Accent1 7 4" xfId="982"/>
    <cellStyle name="40% - Accent1 7 4 2" xfId="983"/>
    <cellStyle name="40% - Accent1 7 4 3" xfId="984"/>
    <cellStyle name="40% - Accent1 7 5" xfId="985"/>
    <cellStyle name="40% - Accent1 7 6" xfId="986"/>
    <cellStyle name="40% - Accent1 8" xfId="987"/>
    <cellStyle name="40% - Accent1 8 2" xfId="988"/>
    <cellStyle name="40% - Accent1 8 2 2" xfId="989"/>
    <cellStyle name="40% - Accent1 8 2 3" xfId="990"/>
    <cellStyle name="40% - Accent1 8 3" xfId="991"/>
    <cellStyle name="40% - Accent1 8 3 2" xfId="992"/>
    <cellStyle name="40% - Accent1 8 3 3" xfId="993"/>
    <cellStyle name="40% - Accent1 8 4" xfId="994"/>
    <cellStyle name="40% - Accent1 8 5" xfId="995"/>
    <cellStyle name="40% - Accent1 9" xfId="996"/>
    <cellStyle name="40% - Accent1 9 2" xfId="997"/>
    <cellStyle name="40% - Accent1 9 3" xfId="998"/>
    <cellStyle name="40% - Accent2 10" xfId="999"/>
    <cellStyle name="40% - Accent2 10 2" xfId="1000"/>
    <cellStyle name="40% - Accent2 10 3" xfId="1001"/>
    <cellStyle name="40% - Accent2 11" xfId="1002"/>
    <cellStyle name="40% - Accent2 11 2" xfId="1003"/>
    <cellStyle name="40% - Accent2 11 3" xfId="1004"/>
    <cellStyle name="40% - Accent2 12" xfId="1005"/>
    <cellStyle name="40% - Accent2 12 2" xfId="1006"/>
    <cellStyle name="40% - Accent2 12 3" xfId="1007"/>
    <cellStyle name="40% - Accent2 13" xfId="1008"/>
    <cellStyle name="40% - Accent2 2" xfId="1009"/>
    <cellStyle name="40% - Accent2 2 10" xfId="1010"/>
    <cellStyle name="40% - Accent2 2 11" xfId="1011"/>
    <cellStyle name="40% - Accent2 2 2" xfId="1012"/>
    <cellStyle name="40% - Accent2 2 2 2" xfId="1013"/>
    <cellStyle name="40% - Accent2 2 2 2 2" xfId="1014"/>
    <cellStyle name="40% - Accent2 2 2 2 3" xfId="1015"/>
    <cellStyle name="40% - Accent2 2 2 3" xfId="1016"/>
    <cellStyle name="40% - Accent2 2 2 3 2" xfId="1017"/>
    <cellStyle name="40% - Accent2 2 2 3 3" xfId="1018"/>
    <cellStyle name="40% - Accent2 2 2 4" xfId="1019"/>
    <cellStyle name="40% - Accent2 2 2 4 2" xfId="1020"/>
    <cellStyle name="40% - Accent2 2 2 4 3" xfId="1021"/>
    <cellStyle name="40% - Accent2 2 2 5" xfId="1022"/>
    <cellStyle name="40% - Accent2 2 2 5 2" xfId="1023"/>
    <cellStyle name="40% - Accent2 2 2 5 3" xfId="1024"/>
    <cellStyle name="40% - Accent2 2 2 6" xfId="1025"/>
    <cellStyle name="40% - Accent2 2 2 7" xfId="1026"/>
    <cellStyle name="40% - Accent2 2 3" xfId="1027"/>
    <cellStyle name="40% - Accent2 2 3 2" xfId="1028"/>
    <cellStyle name="40% - Accent2 2 3 2 2" xfId="1029"/>
    <cellStyle name="40% - Accent2 2 3 2 3" xfId="1030"/>
    <cellStyle name="40% - Accent2 2 3 3" xfId="1031"/>
    <cellStyle name="40% - Accent2 2 3 3 2" xfId="1032"/>
    <cellStyle name="40% - Accent2 2 3 3 3" xfId="1033"/>
    <cellStyle name="40% - Accent2 2 3 4" xfId="1034"/>
    <cellStyle name="40% - Accent2 2 3 4 2" xfId="1035"/>
    <cellStyle name="40% - Accent2 2 3 4 3" xfId="1036"/>
    <cellStyle name="40% - Accent2 2 3 5" xfId="1037"/>
    <cellStyle name="40% - Accent2 2 3 5 2" xfId="1038"/>
    <cellStyle name="40% - Accent2 2 3 5 3" xfId="1039"/>
    <cellStyle name="40% - Accent2 2 3 6" xfId="1040"/>
    <cellStyle name="40% - Accent2 2 3 7" xfId="1041"/>
    <cellStyle name="40% - Accent2 2 4" xfId="1042"/>
    <cellStyle name="40% - Accent2 2 4 2" xfId="1043"/>
    <cellStyle name="40% - Accent2 2 4 3" xfId="1044"/>
    <cellStyle name="40% - Accent2 2 5" xfId="1045"/>
    <cellStyle name="40% - Accent2 2 5 2" xfId="1046"/>
    <cellStyle name="40% - Accent2 2 5 3" xfId="1047"/>
    <cellStyle name="40% - Accent2 2 6" xfId="1048"/>
    <cellStyle name="40% - Accent2 2 6 2" xfId="1049"/>
    <cellStyle name="40% - Accent2 2 6 3" xfId="1050"/>
    <cellStyle name="40% - Accent2 2 7" xfId="1051"/>
    <cellStyle name="40% - Accent2 2 7 2" xfId="1052"/>
    <cellStyle name="40% - Accent2 2 7 3" xfId="1053"/>
    <cellStyle name="40% - Accent2 2 8" xfId="1054"/>
    <cellStyle name="40% - Accent2 2 9" xfId="1055"/>
    <cellStyle name="40% - Accent2 3" xfId="1056"/>
    <cellStyle name="40% - Accent2 3 2" xfId="1057"/>
    <cellStyle name="40% - Accent2 3 2 2" xfId="1058"/>
    <cellStyle name="40% - Accent2 3 2 3" xfId="1059"/>
    <cellStyle name="40% - Accent2 3 3" xfId="1060"/>
    <cellStyle name="40% - Accent2 3 3 2" xfId="1061"/>
    <cellStyle name="40% - Accent2 3 3 3" xfId="1062"/>
    <cellStyle name="40% - Accent2 3 4" xfId="1063"/>
    <cellStyle name="40% - Accent2 3 4 2" xfId="1064"/>
    <cellStyle name="40% - Accent2 3 4 3" xfId="1065"/>
    <cellStyle name="40% - Accent2 3 5" xfId="1066"/>
    <cellStyle name="40% - Accent2 3 5 2" xfId="1067"/>
    <cellStyle name="40% - Accent2 3 5 3" xfId="1068"/>
    <cellStyle name="40% - Accent2 3 6" xfId="1069"/>
    <cellStyle name="40% - Accent2 3 7" xfId="1070"/>
    <cellStyle name="40% - Accent2 4" xfId="1071"/>
    <cellStyle name="40% - Accent2 4 2" xfId="1072"/>
    <cellStyle name="40% - Accent2 4 2 2" xfId="1073"/>
    <cellStyle name="40% - Accent2 4 2 3" xfId="1074"/>
    <cellStyle name="40% - Accent2 4 3" xfId="1075"/>
    <cellStyle name="40% - Accent2 4 3 2" xfId="1076"/>
    <cellStyle name="40% - Accent2 4 3 3" xfId="1077"/>
    <cellStyle name="40% - Accent2 4 4" xfId="1078"/>
    <cellStyle name="40% - Accent2 4 4 2" xfId="1079"/>
    <cellStyle name="40% - Accent2 4 4 3" xfId="1080"/>
    <cellStyle name="40% - Accent2 4 5" xfId="1081"/>
    <cellStyle name="40% - Accent2 4 5 2" xfId="1082"/>
    <cellStyle name="40% - Accent2 4 5 3" xfId="1083"/>
    <cellStyle name="40% - Accent2 4 6" xfId="1084"/>
    <cellStyle name="40% - Accent2 4 7" xfId="1085"/>
    <cellStyle name="40% - Accent2 5" xfId="1086"/>
    <cellStyle name="40% - Accent2 5 2" xfId="1087"/>
    <cellStyle name="40% - Accent2 5 2 2" xfId="1088"/>
    <cellStyle name="40% - Accent2 5 2 3" xfId="1089"/>
    <cellStyle name="40% - Accent2 5 3" xfId="1090"/>
    <cellStyle name="40% - Accent2 5 3 2" xfId="1091"/>
    <cellStyle name="40% - Accent2 5 3 3" xfId="1092"/>
    <cellStyle name="40% - Accent2 5 4" xfId="1093"/>
    <cellStyle name="40% - Accent2 5 4 2" xfId="1094"/>
    <cellStyle name="40% - Accent2 5 4 3" xfId="1095"/>
    <cellStyle name="40% - Accent2 5 5" xfId="1096"/>
    <cellStyle name="40% - Accent2 5 5 2" xfId="1097"/>
    <cellStyle name="40% - Accent2 5 5 3" xfId="1098"/>
    <cellStyle name="40% - Accent2 5 6" xfId="1099"/>
    <cellStyle name="40% - Accent2 5 7" xfId="1100"/>
    <cellStyle name="40% - Accent2 6" xfId="1101"/>
    <cellStyle name="40% - Accent2 6 2" xfId="1102"/>
    <cellStyle name="40% - Accent2 6 2 2" xfId="1103"/>
    <cellStyle name="40% - Accent2 6 2 3" xfId="1104"/>
    <cellStyle name="40% - Accent2 6 3" xfId="1105"/>
    <cellStyle name="40% - Accent2 6 3 2" xfId="1106"/>
    <cellStyle name="40% - Accent2 6 3 3" xfId="1107"/>
    <cellStyle name="40% - Accent2 6 4" xfId="1108"/>
    <cellStyle name="40% - Accent2 6 4 2" xfId="1109"/>
    <cellStyle name="40% - Accent2 6 4 3" xfId="1110"/>
    <cellStyle name="40% - Accent2 6 5" xfId="1111"/>
    <cellStyle name="40% - Accent2 6 5 2" xfId="1112"/>
    <cellStyle name="40% - Accent2 6 5 3" xfId="1113"/>
    <cellStyle name="40% - Accent2 6 6" xfId="1114"/>
    <cellStyle name="40% - Accent2 6 7" xfId="1115"/>
    <cellStyle name="40% - Accent2 7" xfId="1116"/>
    <cellStyle name="40% - Accent2 7 2" xfId="1117"/>
    <cellStyle name="40% - Accent2 7 2 2" xfId="1118"/>
    <cellStyle name="40% - Accent2 7 2 3" xfId="1119"/>
    <cellStyle name="40% - Accent2 7 3" xfId="1120"/>
    <cellStyle name="40% - Accent2 7 3 2" xfId="1121"/>
    <cellStyle name="40% - Accent2 7 3 3" xfId="1122"/>
    <cellStyle name="40% - Accent2 7 4" xfId="1123"/>
    <cellStyle name="40% - Accent2 7 4 2" xfId="1124"/>
    <cellStyle name="40% - Accent2 7 4 3" xfId="1125"/>
    <cellStyle name="40% - Accent2 7 5" xfId="1126"/>
    <cellStyle name="40% - Accent2 7 6" xfId="1127"/>
    <cellStyle name="40% - Accent2 8" xfId="1128"/>
    <cellStyle name="40% - Accent2 8 2" xfId="1129"/>
    <cellStyle name="40% - Accent2 8 2 2" xfId="1130"/>
    <cellStyle name="40% - Accent2 8 2 3" xfId="1131"/>
    <cellStyle name="40% - Accent2 8 3" xfId="1132"/>
    <cellStyle name="40% - Accent2 8 3 2" xfId="1133"/>
    <cellStyle name="40% - Accent2 8 3 3" xfId="1134"/>
    <cellStyle name="40% - Accent2 8 4" xfId="1135"/>
    <cellStyle name="40% - Accent2 8 5" xfId="1136"/>
    <cellStyle name="40% - Accent2 9" xfId="1137"/>
    <cellStyle name="40% - Accent2 9 2" xfId="1138"/>
    <cellStyle name="40% - Accent2 9 3" xfId="1139"/>
    <cellStyle name="40% - Accent3 10" xfId="1140"/>
    <cellStyle name="40% - Accent3 10 2" xfId="1141"/>
    <cellStyle name="40% - Accent3 10 3" xfId="1142"/>
    <cellStyle name="40% - Accent3 11" xfId="1143"/>
    <cellStyle name="40% - Accent3 11 2" xfId="1144"/>
    <cellStyle name="40% - Accent3 11 3" xfId="1145"/>
    <cellStyle name="40% - Accent3 12" xfId="1146"/>
    <cellStyle name="40% - Accent3 12 2" xfId="1147"/>
    <cellStyle name="40% - Accent3 12 3" xfId="1148"/>
    <cellStyle name="40% - Accent3 13" xfId="1149"/>
    <cellStyle name="40% - Accent3 2" xfId="1150"/>
    <cellStyle name="40% - Accent3 2 10" xfId="1151"/>
    <cellStyle name="40% - Accent3 2 11" xfId="1152"/>
    <cellStyle name="40% - Accent3 2 2" xfId="1153"/>
    <cellStyle name="40% - Accent3 2 2 2" xfId="1154"/>
    <cellStyle name="40% - Accent3 2 2 2 2" xfId="1155"/>
    <cellStyle name="40% - Accent3 2 2 2 3" xfId="1156"/>
    <cellStyle name="40% - Accent3 2 2 3" xfId="1157"/>
    <cellStyle name="40% - Accent3 2 2 3 2" xfId="1158"/>
    <cellStyle name="40% - Accent3 2 2 3 3" xfId="1159"/>
    <cellStyle name="40% - Accent3 2 2 4" xfId="1160"/>
    <cellStyle name="40% - Accent3 2 2 4 2" xfId="1161"/>
    <cellStyle name="40% - Accent3 2 2 4 3" xfId="1162"/>
    <cellStyle name="40% - Accent3 2 2 5" xfId="1163"/>
    <cellStyle name="40% - Accent3 2 2 5 2" xfId="1164"/>
    <cellStyle name="40% - Accent3 2 2 5 3" xfId="1165"/>
    <cellStyle name="40% - Accent3 2 2 6" xfId="1166"/>
    <cellStyle name="40% - Accent3 2 2 7" xfId="1167"/>
    <cellStyle name="40% - Accent3 2 3" xfId="1168"/>
    <cellStyle name="40% - Accent3 2 3 2" xfId="1169"/>
    <cellStyle name="40% - Accent3 2 3 2 2" xfId="1170"/>
    <cellStyle name="40% - Accent3 2 3 2 3" xfId="1171"/>
    <cellStyle name="40% - Accent3 2 3 3" xfId="1172"/>
    <cellStyle name="40% - Accent3 2 3 3 2" xfId="1173"/>
    <cellStyle name="40% - Accent3 2 3 3 3" xfId="1174"/>
    <cellStyle name="40% - Accent3 2 3 4" xfId="1175"/>
    <cellStyle name="40% - Accent3 2 3 4 2" xfId="1176"/>
    <cellStyle name="40% - Accent3 2 3 4 3" xfId="1177"/>
    <cellStyle name="40% - Accent3 2 3 5" xfId="1178"/>
    <cellStyle name="40% - Accent3 2 3 5 2" xfId="1179"/>
    <cellStyle name="40% - Accent3 2 3 5 3" xfId="1180"/>
    <cellStyle name="40% - Accent3 2 3 6" xfId="1181"/>
    <cellStyle name="40% - Accent3 2 3 7" xfId="1182"/>
    <cellStyle name="40% - Accent3 2 4" xfId="1183"/>
    <cellStyle name="40% - Accent3 2 4 2" xfId="1184"/>
    <cellStyle name="40% - Accent3 2 4 3" xfId="1185"/>
    <cellStyle name="40% - Accent3 2 5" xfId="1186"/>
    <cellStyle name="40% - Accent3 2 5 2" xfId="1187"/>
    <cellStyle name="40% - Accent3 2 5 3" xfId="1188"/>
    <cellStyle name="40% - Accent3 2 6" xfId="1189"/>
    <cellStyle name="40% - Accent3 2 6 2" xfId="1190"/>
    <cellStyle name="40% - Accent3 2 6 3" xfId="1191"/>
    <cellStyle name="40% - Accent3 2 7" xfId="1192"/>
    <cellStyle name="40% - Accent3 2 7 2" xfId="1193"/>
    <cellStyle name="40% - Accent3 2 7 3" xfId="1194"/>
    <cellStyle name="40% - Accent3 2 8" xfId="1195"/>
    <cellStyle name="40% - Accent3 2 9" xfId="1196"/>
    <cellStyle name="40% - Accent3 3" xfId="1197"/>
    <cellStyle name="40% - Accent3 3 2" xfId="1198"/>
    <cellStyle name="40% - Accent3 3 2 2" xfId="1199"/>
    <cellStyle name="40% - Accent3 3 2 3" xfId="1200"/>
    <cellStyle name="40% - Accent3 3 3" xfId="1201"/>
    <cellStyle name="40% - Accent3 3 3 2" xfId="1202"/>
    <cellStyle name="40% - Accent3 3 3 3" xfId="1203"/>
    <cellStyle name="40% - Accent3 3 4" xfId="1204"/>
    <cellStyle name="40% - Accent3 3 4 2" xfId="1205"/>
    <cellStyle name="40% - Accent3 3 4 3" xfId="1206"/>
    <cellStyle name="40% - Accent3 3 5" xfId="1207"/>
    <cellStyle name="40% - Accent3 3 5 2" xfId="1208"/>
    <cellStyle name="40% - Accent3 3 5 3" xfId="1209"/>
    <cellStyle name="40% - Accent3 3 6" xfId="1210"/>
    <cellStyle name="40% - Accent3 3 7" xfId="1211"/>
    <cellStyle name="40% - Accent3 4" xfId="1212"/>
    <cellStyle name="40% - Accent3 4 2" xfId="1213"/>
    <cellStyle name="40% - Accent3 4 2 2" xfId="1214"/>
    <cellStyle name="40% - Accent3 4 2 3" xfId="1215"/>
    <cellStyle name="40% - Accent3 4 3" xfId="1216"/>
    <cellStyle name="40% - Accent3 4 3 2" xfId="1217"/>
    <cellStyle name="40% - Accent3 4 3 3" xfId="1218"/>
    <cellStyle name="40% - Accent3 4 4" xfId="1219"/>
    <cellStyle name="40% - Accent3 4 4 2" xfId="1220"/>
    <cellStyle name="40% - Accent3 4 4 3" xfId="1221"/>
    <cellStyle name="40% - Accent3 4 5" xfId="1222"/>
    <cellStyle name="40% - Accent3 4 5 2" xfId="1223"/>
    <cellStyle name="40% - Accent3 4 5 3" xfId="1224"/>
    <cellStyle name="40% - Accent3 4 6" xfId="1225"/>
    <cellStyle name="40% - Accent3 4 7" xfId="1226"/>
    <cellStyle name="40% - Accent3 5" xfId="1227"/>
    <cellStyle name="40% - Accent3 5 2" xfId="1228"/>
    <cellStyle name="40% - Accent3 5 2 2" xfId="1229"/>
    <cellStyle name="40% - Accent3 5 2 3" xfId="1230"/>
    <cellStyle name="40% - Accent3 5 3" xfId="1231"/>
    <cellStyle name="40% - Accent3 5 3 2" xfId="1232"/>
    <cellStyle name="40% - Accent3 5 3 3" xfId="1233"/>
    <cellStyle name="40% - Accent3 5 4" xfId="1234"/>
    <cellStyle name="40% - Accent3 5 4 2" xfId="1235"/>
    <cellStyle name="40% - Accent3 5 4 3" xfId="1236"/>
    <cellStyle name="40% - Accent3 5 5" xfId="1237"/>
    <cellStyle name="40% - Accent3 5 5 2" xfId="1238"/>
    <cellStyle name="40% - Accent3 5 5 3" xfId="1239"/>
    <cellStyle name="40% - Accent3 5 6" xfId="1240"/>
    <cellStyle name="40% - Accent3 5 7" xfId="1241"/>
    <cellStyle name="40% - Accent3 6" xfId="1242"/>
    <cellStyle name="40% - Accent3 6 2" xfId="1243"/>
    <cellStyle name="40% - Accent3 6 2 2" xfId="1244"/>
    <cellStyle name="40% - Accent3 6 2 3" xfId="1245"/>
    <cellStyle name="40% - Accent3 6 3" xfId="1246"/>
    <cellStyle name="40% - Accent3 6 3 2" xfId="1247"/>
    <cellStyle name="40% - Accent3 6 3 3" xfId="1248"/>
    <cellStyle name="40% - Accent3 6 4" xfId="1249"/>
    <cellStyle name="40% - Accent3 6 4 2" xfId="1250"/>
    <cellStyle name="40% - Accent3 6 4 3" xfId="1251"/>
    <cellStyle name="40% - Accent3 6 5" xfId="1252"/>
    <cellStyle name="40% - Accent3 6 5 2" xfId="1253"/>
    <cellStyle name="40% - Accent3 6 5 3" xfId="1254"/>
    <cellStyle name="40% - Accent3 6 6" xfId="1255"/>
    <cellStyle name="40% - Accent3 6 7" xfId="1256"/>
    <cellStyle name="40% - Accent3 7" xfId="1257"/>
    <cellStyle name="40% - Accent3 7 2" xfId="1258"/>
    <cellStyle name="40% - Accent3 7 2 2" xfId="1259"/>
    <cellStyle name="40% - Accent3 7 2 3" xfId="1260"/>
    <cellStyle name="40% - Accent3 7 3" xfId="1261"/>
    <cellStyle name="40% - Accent3 7 3 2" xfId="1262"/>
    <cellStyle name="40% - Accent3 7 3 3" xfId="1263"/>
    <cellStyle name="40% - Accent3 7 4" xfId="1264"/>
    <cellStyle name="40% - Accent3 7 4 2" xfId="1265"/>
    <cellStyle name="40% - Accent3 7 4 3" xfId="1266"/>
    <cellStyle name="40% - Accent3 7 5" xfId="1267"/>
    <cellStyle name="40% - Accent3 7 6" xfId="1268"/>
    <cellStyle name="40% - Accent3 8" xfId="1269"/>
    <cellStyle name="40% - Accent3 8 2" xfId="1270"/>
    <cellStyle name="40% - Accent3 8 2 2" xfId="1271"/>
    <cellStyle name="40% - Accent3 8 2 3" xfId="1272"/>
    <cellStyle name="40% - Accent3 8 3" xfId="1273"/>
    <cellStyle name="40% - Accent3 8 3 2" xfId="1274"/>
    <cellStyle name="40% - Accent3 8 3 3" xfId="1275"/>
    <cellStyle name="40% - Accent3 8 4" xfId="1276"/>
    <cellStyle name="40% - Accent3 8 5" xfId="1277"/>
    <cellStyle name="40% - Accent3 9" xfId="1278"/>
    <cellStyle name="40% - Accent3 9 2" xfId="1279"/>
    <cellStyle name="40% - Accent3 9 3" xfId="1280"/>
    <cellStyle name="40% - Accent4 10" xfId="1281"/>
    <cellStyle name="40% - Accent4 10 2" xfId="1282"/>
    <cellStyle name="40% - Accent4 10 3" xfId="1283"/>
    <cellStyle name="40% - Accent4 11" xfId="1284"/>
    <cellStyle name="40% - Accent4 11 2" xfId="1285"/>
    <cellStyle name="40% - Accent4 11 3" xfId="1286"/>
    <cellStyle name="40% - Accent4 12" xfId="1287"/>
    <cellStyle name="40% - Accent4 12 2" xfId="1288"/>
    <cellStyle name="40% - Accent4 12 3" xfId="1289"/>
    <cellStyle name="40% - Accent4 13" xfId="1290"/>
    <cellStyle name="40% - Accent4 2" xfId="1291"/>
    <cellStyle name="40% - Accent4 2 10" xfId="1292"/>
    <cellStyle name="40% - Accent4 2 11" xfId="1293"/>
    <cellStyle name="40% - Accent4 2 2" xfId="1294"/>
    <cellStyle name="40% - Accent4 2 2 2" xfId="1295"/>
    <cellStyle name="40% - Accent4 2 2 2 2" xfId="1296"/>
    <cellStyle name="40% - Accent4 2 2 2 3" xfId="1297"/>
    <cellStyle name="40% - Accent4 2 2 3" xfId="1298"/>
    <cellStyle name="40% - Accent4 2 2 3 2" xfId="1299"/>
    <cellStyle name="40% - Accent4 2 2 3 3" xfId="1300"/>
    <cellStyle name="40% - Accent4 2 2 4" xfId="1301"/>
    <cellStyle name="40% - Accent4 2 2 4 2" xfId="1302"/>
    <cellStyle name="40% - Accent4 2 2 4 3" xfId="1303"/>
    <cellStyle name="40% - Accent4 2 2 5" xfId="1304"/>
    <cellStyle name="40% - Accent4 2 2 5 2" xfId="1305"/>
    <cellStyle name="40% - Accent4 2 2 5 3" xfId="1306"/>
    <cellStyle name="40% - Accent4 2 2 6" xfId="1307"/>
    <cellStyle name="40% - Accent4 2 2 7" xfId="1308"/>
    <cellStyle name="40% - Accent4 2 3" xfId="1309"/>
    <cellStyle name="40% - Accent4 2 3 2" xfId="1310"/>
    <cellStyle name="40% - Accent4 2 3 2 2" xfId="1311"/>
    <cellStyle name="40% - Accent4 2 3 2 3" xfId="1312"/>
    <cellStyle name="40% - Accent4 2 3 3" xfId="1313"/>
    <cellStyle name="40% - Accent4 2 3 3 2" xfId="1314"/>
    <cellStyle name="40% - Accent4 2 3 3 3" xfId="1315"/>
    <cellStyle name="40% - Accent4 2 3 4" xfId="1316"/>
    <cellStyle name="40% - Accent4 2 3 4 2" xfId="1317"/>
    <cellStyle name="40% - Accent4 2 3 4 3" xfId="1318"/>
    <cellStyle name="40% - Accent4 2 3 5" xfId="1319"/>
    <cellStyle name="40% - Accent4 2 3 5 2" xfId="1320"/>
    <cellStyle name="40% - Accent4 2 3 5 3" xfId="1321"/>
    <cellStyle name="40% - Accent4 2 3 6" xfId="1322"/>
    <cellStyle name="40% - Accent4 2 3 7" xfId="1323"/>
    <cellStyle name="40% - Accent4 2 4" xfId="1324"/>
    <cellStyle name="40% - Accent4 2 4 2" xfId="1325"/>
    <cellStyle name="40% - Accent4 2 4 3" xfId="1326"/>
    <cellStyle name="40% - Accent4 2 5" xfId="1327"/>
    <cellStyle name="40% - Accent4 2 5 2" xfId="1328"/>
    <cellStyle name="40% - Accent4 2 5 3" xfId="1329"/>
    <cellStyle name="40% - Accent4 2 6" xfId="1330"/>
    <cellStyle name="40% - Accent4 2 6 2" xfId="1331"/>
    <cellStyle name="40% - Accent4 2 6 3" xfId="1332"/>
    <cellStyle name="40% - Accent4 2 7" xfId="1333"/>
    <cellStyle name="40% - Accent4 2 7 2" xfId="1334"/>
    <cellStyle name="40% - Accent4 2 7 3" xfId="1335"/>
    <cellStyle name="40% - Accent4 2 8" xfId="1336"/>
    <cellStyle name="40% - Accent4 2 9" xfId="1337"/>
    <cellStyle name="40% - Accent4 3" xfId="1338"/>
    <cellStyle name="40% - Accent4 3 2" xfId="1339"/>
    <cellStyle name="40% - Accent4 3 2 2" xfId="1340"/>
    <cellStyle name="40% - Accent4 3 2 3" xfId="1341"/>
    <cellStyle name="40% - Accent4 3 3" xfId="1342"/>
    <cellStyle name="40% - Accent4 3 3 2" xfId="1343"/>
    <cellStyle name="40% - Accent4 3 3 3" xfId="1344"/>
    <cellStyle name="40% - Accent4 3 4" xfId="1345"/>
    <cellStyle name="40% - Accent4 3 4 2" xfId="1346"/>
    <cellStyle name="40% - Accent4 3 4 3" xfId="1347"/>
    <cellStyle name="40% - Accent4 3 5" xfId="1348"/>
    <cellStyle name="40% - Accent4 3 5 2" xfId="1349"/>
    <cellStyle name="40% - Accent4 3 5 3" xfId="1350"/>
    <cellStyle name="40% - Accent4 3 6" xfId="1351"/>
    <cellStyle name="40% - Accent4 3 7" xfId="1352"/>
    <cellStyle name="40% - Accent4 4" xfId="1353"/>
    <cellStyle name="40% - Accent4 4 2" xfId="1354"/>
    <cellStyle name="40% - Accent4 4 2 2" xfId="1355"/>
    <cellStyle name="40% - Accent4 4 2 3" xfId="1356"/>
    <cellStyle name="40% - Accent4 4 3" xfId="1357"/>
    <cellStyle name="40% - Accent4 4 3 2" xfId="1358"/>
    <cellStyle name="40% - Accent4 4 3 3" xfId="1359"/>
    <cellStyle name="40% - Accent4 4 4" xfId="1360"/>
    <cellStyle name="40% - Accent4 4 4 2" xfId="1361"/>
    <cellStyle name="40% - Accent4 4 4 3" xfId="1362"/>
    <cellStyle name="40% - Accent4 4 5" xfId="1363"/>
    <cellStyle name="40% - Accent4 4 5 2" xfId="1364"/>
    <cellStyle name="40% - Accent4 4 5 3" xfId="1365"/>
    <cellStyle name="40% - Accent4 4 6" xfId="1366"/>
    <cellStyle name="40% - Accent4 4 7" xfId="1367"/>
    <cellStyle name="40% - Accent4 5" xfId="1368"/>
    <cellStyle name="40% - Accent4 5 2" xfId="1369"/>
    <cellStyle name="40% - Accent4 5 2 2" xfId="1370"/>
    <cellStyle name="40% - Accent4 5 2 3" xfId="1371"/>
    <cellStyle name="40% - Accent4 5 3" xfId="1372"/>
    <cellStyle name="40% - Accent4 5 3 2" xfId="1373"/>
    <cellStyle name="40% - Accent4 5 3 3" xfId="1374"/>
    <cellStyle name="40% - Accent4 5 4" xfId="1375"/>
    <cellStyle name="40% - Accent4 5 4 2" xfId="1376"/>
    <cellStyle name="40% - Accent4 5 4 3" xfId="1377"/>
    <cellStyle name="40% - Accent4 5 5" xfId="1378"/>
    <cellStyle name="40% - Accent4 5 5 2" xfId="1379"/>
    <cellStyle name="40% - Accent4 5 5 3" xfId="1380"/>
    <cellStyle name="40% - Accent4 5 6" xfId="1381"/>
    <cellStyle name="40% - Accent4 5 7" xfId="1382"/>
    <cellStyle name="40% - Accent4 6" xfId="1383"/>
    <cellStyle name="40% - Accent4 6 2" xfId="1384"/>
    <cellStyle name="40% - Accent4 6 2 2" xfId="1385"/>
    <cellStyle name="40% - Accent4 6 2 3" xfId="1386"/>
    <cellStyle name="40% - Accent4 6 3" xfId="1387"/>
    <cellStyle name="40% - Accent4 6 3 2" xfId="1388"/>
    <cellStyle name="40% - Accent4 6 3 3" xfId="1389"/>
    <cellStyle name="40% - Accent4 6 4" xfId="1390"/>
    <cellStyle name="40% - Accent4 6 4 2" xfId="1391"/>
    <cellStyle name="40% - Accent4 6 4 3" xfId="1392"/>
    <cellStyle name="40% - Accent4 6 5" xfId="1393"/>
    <cellStyle name="40% - Accent4 6 5 2" xfId="1394"/>
    <cellStyle name="40% - Accent4 6 5 3" xfId="1395"/>
    <cellStyle name="40% - Accent4 6 6" xfId="1396"/>
    <cellStyle name="40% - Accent4 6 7" xfId="1397"/>
    <cellStyle name="40% - Accent4 7" xfId="1398"/>
    <cellStyle name="40% - Accent4 7 2" xfId="1399"/>
    <cellStyle name="40% - Accent4 7 2 2" xfId="1400"/>
    <cellStyle name="40% - Accent4 7 2 3" xfId="1401"/>
    <cellStyle name="40% - Accent4 7 3" xfId="1402"/>
    <cellStyle name="40% - Accent4 7 3 2" xfId="1403"/>
    <cellStyle name="40% - Accent4 7 3 3" xfId="1404"/>
    <cellStyle name="40% - Accent4 7 4" xfId="1405"/>
    <cellStyle name="40% - Accent4 7 4 2" xfId="1406"/>
    <cellStyle name="40% - Accent4 7 4 3" xfId="1407"/>
    <cellStyle name="40% - Accent4 7 5" xfId="1408"/>
    <cellStyle name="40% - Accent4 7 6" xfId="1409"/>
    <cellStyle name="40% - Accent4 8" xfId="1410"/>
    <cellStyle name="40% - Accent4 8 2" xfId="1411"/>
    <cellStyle name="40% - Accent4 8 2 2" xfId="1412"/>
    <cellStyle name="40% - Accent4 8 2 3" xfId="1413"/>
    <cellStyle name="40% - Accent4 8 3" xfId="1414"/>
    <cellStyle name="40% - Accent4 8 3 2" xfId="1415"/>
    <cellStyle name="40% - Accent4 8 3 3" xfId="1416"/>
    <cellStyle name="40% - Accent4 8 4" xfId="1417"/>
    <cellStyle name="40% - Accent4 8 5" xfId="1418"/>
    <cellStyle name="40% - Accent4 9" xfId="1419"/>
    <cellStyle name="40% - Accent4 9 2" xfId="1420"/>
    <cellStyle name="40% - Accent4 9 3" xfId="1421"/>
    <cellStyle name="40% - Accent5 10" xfId="1422"/>
    <cellStyle name="40% - Accent5 10 2" xfId="1423"/>
    <cellStyle name="40% - Accent5 10 3" xfId="1424"/>
    <cellStyle name="40% - Accent5 11" xfId="1425"/>
    <cellStyle name="40% - Accent5 11 2" xfId="1426"/>
    <cellStyle name="40% - Accent5 11 3" xfId="1427"/>
    <cellStyle name="40% - Accent5 12" xfId="1428"/>
    <cellStyle name="40% - Accent5 12 2" xfId="1429"/>
    <cellStyle name="40% - Accent5 12 3" xfId="1430"/>
    <cellStyle name="40% - Accent5 13" xfId="1431"/>
    <cellStyle name="40% - Accent5 2" xfId="1432"/>
    <cellStyle name="40% - Accent5 2 10" xfId="1433"/>
    <cellStyle name="40% - Accent5 2 11" xfId="1434"/>
    <cellStyle name="40% - Accent5 2 2" xfId="1435"/>
    <cellStyle name="40% - Accent5 2 2 2" xfId="1436"/>
    <cellStyle name="40% - Accent5 2 2 2 2" xfId="1437"/>
    <cellStyle name="40% - Accent5 2 2 2 3" xfId="1438"/>
    <cellStyle name="40% - Accent5 2 2 3" xfId="1439"/>
    <cellStyle name="40% - Accent5 2 2 3 2" xfId="1440"/>
    <cellStyle name="40% - Accent5 2 2 3 3" xfId="1441"/>
    <cellStyle name="40% - Accent5 2 2 4" xfId="1442"/>
    <cellStyle name="40% - Accent5 2 2 4 2" xfId="1443"/>
    <cellStyle name="40% - Accent5 2 2 4 3" xfId="1444"/>
    <cellStyle name="40% - Accent5 2 2 5" xfId="1445"/>
    <cellStyle name="40% - Accent5 2 2 5 2" xfId="1446"/>
    <cellStyle name="40% - Accent5 2 2 5 3" xfId="1447"/>
    <cellStyle name="40% - Accent5 2 2 6" xfId="1448"/>
    <cellStyle name="40% - Accent5 2 2 7" xfId="1449"/>
    <cellStyle name="40% - Accent5 2 3" xfId="1450"/>
    <cellStyle name="40% - Accent5 2 3 2" xfId="1451"/>
    <cellStyle name="40% - Accent5 2 3 2 2" xfId="1452"/>
    <cellStyle name="40% - Accent5 2 3 2 3" xfId="1453"/>
    <cellStyle name="40% - Accent5 2 3 3" xfId="1454"/>
    <cellStyle name="40% - Accent5 2 3 3 2" xfId="1455"/>
    <cellStyle name="40% - Accent5 2 3 3 3" xfId="1456"/>
    <cellStyle name="40% - Accent5 2 3 4" xfId="1457"/>
    <cellStyle name="40% - Accent5 2 3 4 2" xfId="1458"/>
    <cellStyle name="40% - Accent5 2 3 4 3" xfId="1459"/>
    <cellStyle name="40% - Accent5 2 3 5" xfId="1460"/>
    <cellStyle name="40% - Accent5 2 3 5 2" xfId="1461"/>
    <cellStyle name="40% - Accent5 2 3 5 3" xfId="1462"/>
    <cellStyle name="40% - Accent5 2 3 6" xfId="1463"/>
    <cellStyle name="40% - Accent5 2 3 7" xfId="1464"/>
    <cellStyle name="40% - Accent5 2 4" xfId="1465"/>
    <cellStyle name="40% - Accent5 2 4 2" xfId="1466"/>
    <cellStyle name="40% - Accent5 2 4 3" xfId="1467"/>
    <cellStyle name="40% - Accent5 2 5" xfId="1468"/>
    <cellStyle name="40% - Accent5 2 5 2" xfId="1469"/>
    <cellStyle name="40% - Accent5 2 5 3" xfId="1470"/>
    <cellStyle name="40% - Accent5 2 6" xfId="1471"/>
    <cellStyle name="40% - Accent5 2 6 2" xfId="1472"/>
    <cellStyle name="40% - Accent5 2 6 3" xfId="1473"/>
    <cellStyle name="40% - Accent5 2 7" xfId="1474"/>
    <cellStyle name="40% - Accent5 2 7 2" xfId="1475"/>
    <cellStyle name="40% - Accent5 2 7 3" xfId="1476"/>
    <cellStyle name="40% - Accent5 2 8" xfId="1477"/>
    <cellStyle name="40% - Accent5 2 9" xfId="1478"/>
    <cellStyle name="40% - Accent5 3" xfId="1479"/>
    <cellStyle name="40% - Accent5 3 2" xfId="1480"/>
    <cellStyle name="40% - Accent5 3 2 2" xfId="1481"/>
    <cellStyle name="40% - Accent5 3 2 3" xfId="1482"/>
    <cellStyle name="40% - Accent5 3 3" xfId="1483"/>
    <cellStyle name="40% - Accent5 3 3 2" xfId="1484"/>
    <cellStyle name="40% - Accent5 3 3 3" xfId="1485"/>
    <cellStyle name="40% - Accent5 3 4" xfId="1486"/>
    <cellStyle name="40% - Accent5 3 4 2" xfId="1487"/>
    <cellStyle name="40% - Accent5 3 4 3" xfId="1488"/>
    <cellStyle name="40% - Accent5 3 5" xfId="1489"/>
    <cellStyle name="40% - Accent5 3 5 2" xfId="1490"/>
    <cellStyle name="40% - Accent5 3 5 3" xfId="1491"/>
    <cellStyle name="40% - Accent5 3 6" xfId="1492"/>
    <cellStyle name="40% - Accent5 3 7" xfId="1493"/>
    <cellStyle name="40% - Accent5 4" xfId="1494"/>
    <cellStyle name="40% - Accent5 4 2" xfId="1495"/>
    <cellStyle name="40% - Accent5 4 2 2" xfId="1496"/>
    <cellStyle name="40% - Accent5 4 2 3" xfId="1497"/>
    <cellStyle name="40% - Accent5 4 3" xfId="1498"/>
    <cellStyle name="40% - Accent5 4 3 2" xfId="1499"/>
    <cellStyle name="40% - Accent5 4 3 3" xfId="1500"/>
    <cellStyle name="40% - Accent5 4 4" xfId="1501"/>
    <cellStyle name="40% - Accent5 4 4 2" xfId="1502"/>
    <cellStyle name="40% - Accent5 4 4 3" xfId="1503"/>
    <cellStyle name="40% - Accent5 4 5" xfId="1504"/>
    <cellStyle name="40% - Accent5 4 5 2" xfId="1505"/>
    <cellStyle name="40% - Accent5 4 5 3" xfId="1506"/>
    <cellStyle name="40% - Accent5 4 6" xfId="1507"/>
    <cellStyle name="40% - Accent5 4 7" xfId="1508"/>
    <cellStyle name="40% - Accent5 5" xfId="1509"/>
    <cellStyle name="40% - Accent5 5 2" xfId="1510"/>
    <cellStyle name="40% - Accent5 5 2 2" xfId="1511"/>
    <cellStyle name="40% - Accent5 5 2 3" xfId="1512"/>
    <cellStyle name="40% - Accent5 5 3" xfId="1513"/>
    <cellStyle name="40% - Accent5 5 3 2" xfId="1514"/>
    <cellStyle name="40% - Accent5 5 3 3" xfId="1515"/>
    <cellStyle name="40% - Accent5 5 4" xfId="1516"/>
    <cellStyle name="40% - Accent5 5 4 2" xfId="1517"/>
    <cellStyle name="40% - Accent5 5 4 3" xfId="1518"/>
    <cellStyle name="40% - Accent5 5 5" xfId="1519"/>
    <cellStyle name="40% - Accent5 5 5 2" xfId="1520"/>
    <cellStyle name="40% - Accent5 5 5 3" xfId="1521"/>
    <cellStyle name="40% - Accent5 5 6" xfId="1522"/>
    <cellStyle name="40% - Accent5 5 7" xfId="1523"/>
    <cellStyle name="40% - Accent5 6" xfId="1524"/>
    <cellStyle name="40% - Accent5 6 2" xfId="1525"/>
    <cellStyle name="40% - Accent5 6 2 2" xfId="1526"/>
    <cellStyle name="40% - Accent5 6 2 3" xfId="1527"/>
    <cellStyle name="40% - Accent5 6 3" xfId="1528"/>
    <cellStyle name="40% - Accent5 6 3 2" xfId="1529"/>
    <cellStyle name="40% - Accent5 6 3 3" xfId="1530"/>
    <cellStyle name="40% - Accent5 6 4" xfId="1531"/>
    <cellStyle name="40% - Accent5 6 4 2" xfId="1532"/>
    <cellStyle name="40% - Accent5 6 4 3" xfId="1533"/>
    <cellStyle name="40% - Accent5 6 5" xfId="1534"/>
    <cellStyle name="40% - Accent5 6 5 2" xfId="1535"/>
    <cellStyle name="40% - Accent5 6 5 3" xfId="1536"/>
    <cellStyle name="40% - Accent5 6 6" xfId="1537"/>
    <cellStyle name="40% - Accent5 6 7" xfId="1538"/>
    <cellStyle name="40% - Accent5 7" xfId="1539"/>
    <cellStyle name="40% - Accent5 7 2" xfId="1540"/>
    <cellStyle name="40% - Accent5 7 2 2" xfId="1541"/>
    <cellStyle name="40% - Accent5 7 2 3" xfId="1542"/>
    <cellStyle name="40% - Accent5 7 3" xfId="1543"/>
    <cellStyle name="40% - Accent5 7 3 2" xfId="1544"/>
    <cellStyle name="40% - Accent5 7 3 3" xfId="1545"/>
    <cellStyle name="40% - Accent5 7 4" xfId="1546"/>
    <cellStyle name="40% - Accent5 7 4 2" xfId="1547"/>
    <cellStyle name="40% - Accent5 7 4 3" xfId="1548"/>
    <cellStyle name="40% - Accent5 7 5" xfId="1549"/>
    <cellStyle name="40% - Accent5 7 6" xfId="1550"/>
    <cellStyle name="40% - Accent5 8" xfId="1551"/>
    <cellStyle name="40% - Accent5 8 2" xfId="1552"/>
    <cellStyle name="40% - Accent5 8 2 2" xfId="1553"/>
    <cellStyle name="40% - Accent5 8 2 3" xfId="1554"/>
    <cellStyle name="40% - Accent5 8 3" xfId="1555"/>
    <cellStyle name="40% - Accent5 8 3 2" xfId="1556"/>
    <cellStyle name="40% - Accent5 8 3 3" xfId="1557"/>
    <cellStyle name="40% - Accent5 8 4" xfId="1558"/>
    <cellStyle name="40% - Accent5 8 5" xfId="1559"/>
    <cellStyle name="40% - Accent5 9" xfId="1560"/>
    <cellStyle name="40% - Accent5 9 2" xfId="1561"/>
    <cellStyle name="40% - Accent5 9 3" xfId="1562"/>
    <cellStyle name="40% - Accent6 10" xfId="1563"/>
    <cellStyle name="40% - Accent6 10 2" xfId="1564"/>
    <cellStyle name="40% - Accent6 10 3" xfId="1565"/>
    <cellStyle name="40% - Accent6 11" xfId="1566"/>
    <cellStyle name="40% - Accent6 11 2" xfId="1567"/>
    <cellStyle name="40% - Accent6 11 3" xfId="1568"/>
    <cellStyle name="40% - Accent6 12" xfId="1569"/>
    <cellStyle name="40% - Accent6 12 2" xfId="1570"/>
    <cellStyle name="40% - Accent6 12 3" xfId="1571"/>
    <cellStyle name="40% - Accent6 13" xfId="1572"/>
    <cellStyle name="40% - Accent6 2" xfId="1573"/>
    <cellStyle name="40% - Accent6 2 10" xfId="1574"/>
    <cellStyle name="40% - Accent6 2 11" xfId="1575"/>
    <cellStyle name="40% - Accent6 2 2" xfId="1576"/>
    <cellStyle name="40% - Accent6 2 2 2" xfId="1577"/>
    <cellStyle name="40% - Accent6 2 2 2 2" xfId="1578"/>
    <cellStyle name="40% - Accent6 2 2 2 3" xfId="1579"/>
    <cellStyle name="40% - Accent6 2 2 3" xfId="1580"/>
    <cellStyle name="40% - Accent6 2 2 3 2" xfId="1581"/>
    <cellStyle name="40% - Accent6 2 2 3 3" xfId="1582"/>
    <cellStyle name="40% - Accent6 2 2 4" xfId="1583"/>
    <cellStyle name="40% - Accent6 2 2 4 2" xfId="1584"/>
    <cellStyle name="40% - Accent6 2 2 4 3" xfId="1585"/>
    <cellStyle name="40% - Accent6 2 2 5" xfId="1586"/>
    <cellStyle name="40% - Accent6 2 2 5 2" xfId="1587"/>
    <cellStyle name="40% - Accent6 2 2 5 3" xfId="1588"/>
    <cellStyle name="40% - Accent6 2 2 6" xfId="1589"/>
    <cellStyle name="40% - Accent6 2 2 7" xfId="1590"/>
    <cellStyle name="40% - Accent6 2 3" xfId="1591"/>
    <cellStyle name="40% - Accent6 2 3 2" xfId="1592"/>
    <cellStyle name="40% - Accent6 2 3 2 2" xfId="1593"/>
    <cellStyle name="40% - Accent6 2 3 2 3" xfId="1594"/>
    <cellStyle name="40% - Accent6 2 3 3" xfId="1595"/>
    <cellStyle name="40% - Accent6 2 3 3 2" xfId="1596"/>
    <cellStyle name="40% - Accent6 2 3 3 3" xfId="1597"/>
    <cellStyle name="40% - Accent6 2 3 4" xfId="1598"/>
    <cellStyle name="40% - Accent6 2 3 4 2" xfId="1599"/>
    <cellStyle name="40% - Accent6 2 3 4 3" xfId="1600"/>
    <cellStyle name="40% - Accent6 2 3 5" xfId="1601"/>
    <cellStyle name="40% - Accent6 2 3 5 2" xfId="1602"/>
    <cellStyle name="40% - Accent6 2 3 5 3" xfId="1603"/>
    <cellStyle name="40% - Accent6 2 3 6" xfId="1604"/>
    <cellStyle name="40% - Accent6 2 3 7" xfId="1605"/>
    <cellStyle name="40% - Accent6 2 4" xfId="1606"/>
    <cellStyle name="40% - Accent6 2 4 2" xfId="1607"/>
    <cellStyle name="40% - Accent6 2 4 3" xfId="1608"/>
    <cellStyle name="40% - Accent6 2 5" xfId="1609"/>
    <cellStyle name="40% - Accent6 2 5 2" xfId="1610"/>
    <cellStyle name="40% - Accent6 2 5 3" xfId="1611"/>
    <cellStyle name="40% - Accent6 2 6" xfId="1612"/>
    <cellStyle name="40% - Accent6 2 6 2" xfId="1613"/>
    <cellStyle name="40% - Accent6 2 6 3" xfId="1614"/>
    <cellStyle name="40% - Accent6 2 7" xfId="1615"/>
    <cellStyle name="40% - Accent6 2 7 2" xfId="1616"/>
    <cellStyle name="40% - Accent6 2 7 3" xfId="1617"/>
    <cellStyle name="40% - Accent6 2 8" xfId="1618"/>
    <cellStyle name="40% - Accent6 2 9" xfId="1619"/>
    <cellStyle name="40% - Accent6 3" xfId="1620"/>
    <cellStyle name="40% - Accent6 3 2" xfId="1621"/>
    <cellStyle name="40% - Accent6 3 2 2" xfId="1622"/>
    <cellStyle name="40% - Accent6 3 2 3" xfId="1623"/>
    <cellStyle name="40% - Accent6 3 3" xfId="1624"/>
    <cellStyle name="40% - Accent6 3 3 2" xfId="1625"/>
    <cellStyle name="40% - Accent6 3 3 3" xfId="1626"/>
    <cellStyle name="40% - Accent6 3 4" xfId="1627"/>
    <cellStyle name="40% - Accent6 3 4 2" xfId="1628"/>
    <cellStyle name="40% - Accent6 3 4 3" xfId="1629"/>
    <cellStyle name="40% - Accent6 3 5" xfId="1630"/>
    <cellStyle name="40% - Accent6 3 5 2" xfId="1631"/>
    <cellStyle name="40% - Accent6 3 5 3" xfId="1632"/>
    <cellStyle name="40% - Accent6 3 6" xfId="1633"/>
    <cellStyle name="40% - Accent6 3 7" xfId="1634"/>
    <cellStyle name="40% - Accent6 4" xfId="1635"/>
    <cellStyle name="40% - Accent6 4 2" xfId="1636"/>
    <cellStyle name="40% - Accent6 4 2 2" xfId="1637"/>
    <cellStyle name="40% - Accent6 4 2 3" xfId="1638"/>
    <cellStyle name="40% - Accent6 4 3" xfId="1639"/>
    <cellStyle name="40% - Accent6 4 3 2" xfId="1640"/>
    <cellStyle name="40% - Accent6 4 3 3" xfId="1641"/>
    <cellStyle name="40% - Accent6 4 4" xfId="1642"/>
    <cellStyle name="40% - Accent6 4 4 2" xfId="1643"/>
    <cellStyle name="40% - Accent6 4 4 3" xfId="1644"/>
    <cellStyle name="40% - Accent6 4 5" xfId="1645"/>
    <cellStyle name="40% - Accent6 4 5 2" xfId="1646"/>
    <cellStyle name="40% - Accent6 4 5 3" xfId="1647"/>
    <cellStyle name="40% - Accent6 4 6" xfId="1648"/>
    <cellStyle name="40% - Accent6 4 7" xfId="1649"/>
    <cellStyle name="40% - Accent6 5" xfId="1650"/>
    <cellStyle name="40% - Accent6 5 2" xfId="1651"/>
    <cellStyle name="40% - Accent6 5 2 2" xfId="1652"/>
    <cellStyle name="40% - Accent6 5 2 3" xfId="1653"/>
    <cellStyle name="40% - Accent6 5 3" xfId="1654"/>
    <cellStyle name="40% - Accent6 5 3 2" xfId="1655"/>
    <cellStyle name="40% - Accent6 5 3 3" xfId="1656"/>
    <cellStyle name="40% - Accent6 5 4" xfId="1657"/>
    <cellStyle name="40% - Accent6 5 4 2" xfId="1658"/>
    <cellStyle name="40% - Accent6 5 4 3" xfId="1659"/>
    <cellStyle name="40% - Accent6 5 5" xfId="1660"/>
    <cellStyle name="40% - Accent6 5 5 2" xfId="1661"/>
    <cellStyle name="40% - Accent6 5 5 3" xfId="1662"/>
    <cellStyle name="40% - Accent6 5 6" xfId="1663"/>
    <cellStyle name="40% - Accent6 5 7" xfId="1664"/>
    <cellStyle name="40% - Accent6 6" xfId="1665"/>
    <cellStyle name="40% - Accent6 6 2" xfId="1666"/>
    <cellStyle name="40% - Accent6 6 2 2" xfId="1667"/>
    <cellStyle name="40% - Accent6 6 2 3" xfId="1668"/>
    <cellStyle name="40% - Accent6 6 3" xfId="1669"/>
    <cellStyle name="40% - Accent6 6 3 2" xfId="1670"/>
    <cellStyle name="40% - Accent6 6 3 3" xfId="1671"/>
    <cellStyle name="40% - Accent6 6 4" xfId="1672"/>
    <cellStyle name="40% - Accent6 6 4 2" xfId="1673"/>
    <cellStyle name="40% - Accent6 6 4 3" xfId="1674"/>
    <cellStyle name="40% - Accent6 6 5" xfId="1675"/>
    <cellStyle name="40% - Accent6 6 5 2" xfId="1676"/>
    <cellStyle name="40% - Accent6 6 5 3" xfId="1677"/>
    <cellStyle name="40% - Accent6 6 6" xfId="1678"/>
    <cellStyle name="40% - Accent6 6 7" xfId="1679"/>
    <cellStyle name="40% - Accent6 7" xfId="1680"/>
    <cellStyle name="40% - Accent6 7 2" xfId="1681"/>
    <cellStyle name="40% - Accent6 7 2 2" xfId="1682"/>
    <cellStyle name="40% - Accent6 7 2 3" xfId="1683"/>
    <cellStyle name="40% - Accent6 7 3" xfId="1684"/>
    <cellStyle name="40% - Accent6 7 3 2" xfId="1685"/>
    <cellStyle name="40% - Accent6 7 3 3" xfId="1686"/>
    <cellStyle name="40% - Accent6 7 4" xfId="1687"/>
    <cellStyle name="40% - Accent6 7 4 2" xfId="1688"/>
    <cellStyle name="40% - Accent6 7 4 3" xfId="1689"/>
    <cellStyle name="40% - Accent6 7 5" xfId="1690"/>
    <cellStyle name="40% - Accent6 7 6" xfId="1691"/>
    <cellStyle name="40% - Accent6 8" xfId="1692"/>
    <cellStyle name="40% - Accent6 8 2" xfId="1693"/>
    <cellStyle name="40% - Accent6 8 2 2" xfId="1694"/>
    <cellStyle name="40% - Accent6 8 2 3" xfId="1695"/>
    <cellStyle name="40% - Accent6 8 3" xfId="1696"/>
    <cellStyle name="40% - Accent6 8 3 2" xfId="1697"/>
    <cellStyle name="40% - Accent6 8 3 3" xfId="1698"/>
    <cellStyle name="40% - Accent6 8 4" xfId="1699"/>
    <cellStyle name="40% - Accent6 8 5" xfId="1700"/>
    <cellStyle name="40% - Accent6 9" xfId="1701"/>
    <cellStyle name="40% - Accent6 9 2" xfId="1702"/>
    <cellStyle name="40% - Accent6 9 3" xfId="1703"/>
    <cellStyle name="60% - Accent1 2" xfId="1704"/>
    <cellStyle name="60% - Accent1 2 2" xfId="1705"/>
    <cellStyle name="60% - Accent1 3" xfId="1706"/>
    <cellStyle name="60% - Accent1 4" xfId="1707"/>
    <cellStyle name="60% - Accent1 5" xfId="1708"/>
    <cellStyle name="60% - Accent1 6" xfId="1709"/>
    <cellStyle name="60% - Accent2 2" xfId="1710"/>
    <cellStyle name="60% - Accent2 2 2" xfId="1711"/>
    <cellStyle name="60% - Accent2 3" xfId="1712"/>
    <cellStyle name="60% - Accent2 4" xfId="1713"/>
    <cellStyle name="60% - Accent2 5" xfId="1714"/>
    <cellStyle name="60% - Accent2 6" xfId="1715"/>
    <cellStyle name="60% - Accent3 2" xfId="1716"/>
    <cellStyle name="60% - Accent3 2 2" xfId="1717"/>
    <cellStyle name="60% - Accent3 3" xfId="1718"/>
    <cellStyle name="60% - Accent3 4" xfId="1719"/>
    <cellStyle name="60% - Accent3 5" xfId="1720"/>
    <cellStyle name="60% - Accent3 6" xfId="1721"/>
    <cellStyle name="60% - Accent4 2" xfId="1722"/>
    <cellStyle name="60% - Accent4 2 2" xfId="1723"/>
    <cellStyle name="60% - Accent4 3" xfId="1724"/>
    <cellStyle name="60% - Accent4 4" xfId="1725"/>
    <cellStyle name="60% - Accent4 5" xfId="1726"/>
    <cellStyle name="60% - Accent4 6" xfId="1727"/>
    <cellStyle name="60% - Accent5 2" xfId="1728"/>
    <cellStyle name="60% - Accent5 2 2" xfId="1729"/>
    <cellStyle name="60% - Accent5 3" xfId="1730"/>
    <cellStyle name="60% - Accent5 4" xfId="1731"/>
    <cellStyle name="60% - Accent5 5" xfId="1732"/>
    <cellStyle name="60% - Accent5 6" xfId="1733"/>
    <cellStyle name="60% - Accent6 2" xfId="1734"/>
    <cellStyle name="60% - Accent6 2 2" xfId="1735"/>
    <cellStyle name="60% - Accent6 3" xfId="1736"/>
    <cellStyle name="60% - Accent6 4" xfId="1737"/>
    <cellStyle name="60% - Accent6 5" xfId="1738"/>
    <cellStyle name="60% - Accent6 6" xfId="1739"/>
    <cellStyle name="Accent1 2" xfId="1740"/>
    <cellStyle name="Accent1 2 2" xfId="1741"/>
    <cellStyle name="Accent1 3" xfId="1742"/>
    <cellStyle name="Accent1 4" xfId="1743"/>
    <cellStyle name="Accent1 5" xfId="1744"/>
    <cellStyle name="Accent1 6" xfId="1745"/>
    <cellStyle name="Accent2 2" xfId="1746"/>
    <cellStyle name="Accent2 2 2" xfId="1747"/>
    <cellStyle name="Accent2 3" xfId="1748"/>
    <cellStyle name="Accent2 4" xfId="1749"/>
    <cellStyle name="Accent2 5" xfId="1750"/>
    <cellStyle name="Accent2 6" xfId="1751"/>
    <cellStyle name="Accent3 2" xfId="1752"/>
    <cellStyle name="Accent3 2 2" xfId="1753"/>
    <cellStyle name="Accent3 3" xfId="1754"/>
    <cellStyle name="Accent3 4" xfId="1755"/>
    <cellStyle name="Accent3 5" xfId="1756"/>
    <cellStyle name="Accent3 6" xfId="1757"/>
    <cellStyle name="Accent4 2" xfId="1758"/>
    <cellStyle name="Accent4 2 2" xfId="1759"/>
    <cellStyle name="Accent4 3" xfId="1760"/>
    <cellStyle name="Accent4 4" xfId="1761"/>
    <cellStyle name="Accent4 5" xfId="1762"/>
    <cellStyle name="Accent4 6" xfId="1763"/>
    <cellStyle name="Accent5 2" xfId="1764"/>
    <cellStyle name="Accent5 2 2" xfId="1765"/>
    <cellStyle name="Accent5 3" xfId="1766"/>
    <cellStyle name="Accent5 4" xfId="1767"/>
    <cellStyle name="Accent5 5" xfId="1768"/>
    <cellStyle name="Accent5 6" xfId="1769"/>
    <cellStyle name="Accent6 2" xfId="1770"/>
    <cellStyle name="Accent6 2 2" xfId="1771"/>
    <cellStyle name="Accent6 3" xfId="1772"/>
    <cellStyle name="Accent6 4" xfId="1773"/>
    <cellStyle name="Accent6 5" xfId="1774"/>
    <cellStyle name="Accent6 6" xfId="1775"/>
    <cellStyle name="ariel" xfId="1776"/>
    <cellStyle name="Assumptions Heading_Pivot_Table_Example_BA" xfId="1777"/>
    <cellStyle name="Assumptions Right Currency_Pivot_Table_Example_BA" xfId="1778"/>
    <cellStyle name="Bad 2" xfId="1779"/>
    <cellStyle name="Bad 2 2" xfId="1780"/>
    <cellStyle name="Bad 3" xfId="1781"/>
    <cellStyle name="Bad 4" xfId="1782"/>
    <cellStyle name="Bad 5" xfId="1783"/>
    <cellStyle name="Bad 6" xfId="1784"/>
    <cellStyle name="BM Header Main" xfId="1785"/>
    <cellStyle name="BM Header Non-Underlined" xfId="1786"/>
    <cellStyle name="BM Header Secondary" xfId="1787"/>
    <cellStyle name="BM Header Underlined" xfId="1788"/>
    <cellStyle name="BM Input" xfId="1789"/>
    <cellStyle name="BM Input 10" xfId="1790"/>
    <cellStyle name="BM Input 10 2" xfId="1791"/>
    <cellStyle name="BM Input 10 2 2" xfId="1792"/>
    <cellStyle name="BM Input 10 3" xfId="1793"/>
    <cellStyle name="BM Input 11" xfId="1794"/>
    <cellStyle name="BM Input 11 2" xfId="1795"/>
    <cellStyle name="BM Input 11 2 2" xfId="1796"/>
    <cellStyle name="BM Input 11 3" xfId="1797"/>
    <cellStyle name="BM Input 12" xfId="1798"/>
    <cellStyle name="BM Input 12 2" xfId="1799"/>
    <cellStyle name="BM Input 12 2 2" xfId="1800"/>
    <cellStyle name="BM Input 12 3" xfId="1801"/>
    <cellStyle name="BM Input 13" xfId="1802"/>
    <cellStyle name="BM Input 13 2" xfId="1803"/>
    <cellStyle name="BM Input 13 2 2" xfId="1804"/>
    <cellStyle name="BM Input 13 3" xfId="1805"/>
    <cellStyle name="BM Input 14" xfId="1806"/>
    <cellStyle name="BM Input 14 2" xfId="1807"/>
    <cellStyle name="BM Input 14 2 2" xfId="1808"/>
    <cellStyle name="BM Input 14 3" xfId="1809"/>
    <cellStyle name="BM Input 15" xfId="1810"/>
    <cellStyle name="BM Input 15 2" xfId="1811"/>
    <cellStyle name="BM Input 15 2 2" xfId="1812"/>
    <cellStyle name="BM Input 15 3" xfId="1813"/>
    <cellStyle name="BM Input 16" xfId="1814"/>
    <cellStyle name="BM Input 16 2" xfId="1815"/>
    <cellStyle name="BM Input 16 2 2" xfId="1816"/>
    <cellStyle name="BM Input 16 3" xfId="1817"/>
    <cellStyle name="BM Input 17" xfId="1818"/>
    <cellStyle name="BM Input 17 2" xfId="1819"/>
    <cellStyle name="BM Input 17 2 2" xfId="1820"/>
    <cellStyle name="BM Input 17 3" xfId="1821"/>
    <cellStyle name="BM Input 18" xfId="1822"/>
    <cellStyle name="BM Input 18 2" xfId="1823"/>
    <cellStyle name="BM Input 18 2 2" xfId="1824"/>
    <cellStyle name="BM Input 18 3" xfId="1825"/>
    <cellStyle name="BM Input 19" xfId="1826"/>
    <cellStyle name="BM Input 19 2" xfId="1827"/>
    <cellStyle name="BM Input 19 2 2" xfId="1828"/>
    <cellStyle name="BM Input 19 3" xfId="1829"/>
    <cellStyle name="BM Input 2" xfId="1830"/>
    <cellStyle name="BM Input 2 10" xfId="1831"/>
    <cellStyle name="BM Input 2 10 2" xfId="1832"/>
    <cellStyle name="BM Input 2 10 2 2" xfId="1833"/>
    <cellStyle name="BM Input 2 10 3" xfId="1834"/>
    <cellStyle name="BM Input 2 11" xfId="1835"/>
    <cellStyle name="BM Input 2 11 2" xfId="1836"/>
    <cellStyle name="BM Input 2 11 2 2" xfId="1837"/>
    <cellStyle name="BM Input 2 11 3" xfId="1838"/>
    <cellStyle name="BM Input 2 12" xfId="1839"/>
    <cellStyle name="BM Input 2 12 2" xfId="1840"/>
    <cellStyle name="BM Input 2 12 2 2" xfId="1841"/>
    <cellStyle name="BM Input 2 12 3" xfId="1842"/>
    <cellStyle name="BM Input 2 13" xfId="1843"/>
    <cellStyle name="BM Input 2 13 2" xfId="1844"/>
    <cellStyle name="BM Input 2 13 2 2" xfId="1845"/>
    <cellStyle name="BM Input 2 13 3" xfId="1846"/>
    <cellStyle name="BM Input 2 14" xfId="1847"/>
    <cellStyle name="BM Input 2 14 2" xfId="1848"/>
    <cellStyle name="BM Input 2 14 2 2" xfId="1849"/>
    <cellStyle name="BM Input 2 14 3" xfId="1850"/>
    <cellStyle name="BM Input 2 15" xfId="1851"/>
    <cellStyle name="BM Input 2 15 2" xfId="1852"/>
    <cellStyle name="BM Input 2 15 2 2" xfId="1853"/>
    <cellStyle name="BM Input 2 15 3" xfId="1854"/>
    <cellStyle name="BM Input 2 16" xfId="1855"/>
    <cellStyle name="BM Input 2 16 2" xfId="1856"/>
    <cellStyle name="BM Input 2 16 2 2" xfId="1857"/>
    <cellStyle name="BM Input 2 16 3" xfId="1858"/>
    <cellStyle name="BM Input 2 17" xfId="1859"/>
    <cellStyle name="BM Input 2 17 2" xfId="1860"/>
    <cellStyle name="BM Input 2 17 2 2" xfId="1861"/>
    <cellStyle name="BM Input 2 17 3" xfId="1862"/>
    <cellStyle name="BM Input 2 18" xfId="1863"/>
    <cellStyle name="BM Input 2 18 2" xfId="1864"/>
    <cellStyle name="BM Input 2 18 2 2" xfId="1865"/>
    <cellStyle name="BM Input 2 18 3" xfId="1866"/>
    <cellStyle name="BM Input 2 19" xfId="1867"/>
    <cellStyle name="BM Input 2 19 2" xfId="1868"/>
    <cellStyle name="BM Input 2 19 2 2" xfId="1869"/>
    <cellStyle name="BM Input 2 19 3" xfId="1870"/>
    <cellStyle name="BM Input 2 2" xfId="1871"/>
    <cellStyle name="BM Input 2 2 10" xfId="1872"/>
    <cellStyle name="BM Input 2 2 10 2" xfId="1873"/>
    <cellStyle name="BM Input 2 2 10 2 2" xfId="1874"/>
    <cellStyle name="BM Input 2 2 10 3" xfId="1875"/>
    <cellStyle name="BM Input 2 2 11" xfId="1876"/>
    <cellStyle name="BM Input 2 2 11 2" xfId="1877"/>
    <cellStyle name="BM Input 2 2 11 2 2" xfId="1878"/>
    <cellStyle name="BM Input 2 2 11 3" xfId="1879"/>
    <cellStyle name="BM Input 2 2 12" xfId="1880"/>
    <cellStyle name="BM Input 2 2 12 2" xfId="1881"/>
    <cellStyle name="BM Input 2 2 12 2 2" xfId="1882"/>
    <cellStyle name="BM Input 2 2 12 3" xfId="1883"/>
    <cellStyle name="BM Input 2 2 13" xfId="1884"/>
    <cellStyle name="BM Input 2 2 13 2" xfId="1885"/>
    <cellStyle name="BM Input 2 2 13 2 2" xfId="1886"/>
    <cellStyle name="BM Input 2 2 13 3" xfId="1887"/>
    <cellStyle name="BM Input 2 2 14" xfId="1888"/>
    <cellStyle name="BM Input 2 2 14 2" xfId="1889"/>
    <cellStyle name="BM Input 2 2 14 2 2" xfId="1890"/>
    <cellStyle name="BM Input 2 2 14 3" xfId="1891"/>
    <cellStyle name="BM Input 2 2 15" xfId="1892"/>
    <cellStyle name="BM Input 2 2 15 2" xfId="1893"/>
    <cellStyle name="BM Input 2 2 15 2 2" xfId="1894"/>
    <cellStyle name="BM Input 2 2 15 3" xfId="1895"/>
    <cellStyle name="BM Input 2 2 16" xfId="1896"/>
    <cellStyle name="BM Input 2 2 16 2" xfId="1897"/>
    <cellStyle name="BM Input 2 2 16 2 2" xfId="1898"/>
    <cellStyle name="BM Input 2 2 16 3" xfId="1899"/>
    <cellStyle name="BM Input 2 2 17" xfId="1900"/>
    <cellStyle name="BM Input 2 2 17 2" xfId="1901"/>
    <cellStyle name="BM Input 2 2 17 2 2" xfId="1902"/>
    <cellStyle name="BM Input 2 2 17 3" xfId="1903"/>
    <cellStyle name="BM Input 2 2 18" xfId="1904"/>
    <cellStyle name="BM Input 2 2 18 2" xfId="1905"/>
    <cellStyle name="BM Input 2 2 19" xfId="1906"/>
    <cellStyle name="BM Input 2 2 2" xfId="1907"/>
    <cellStyle name="BM Input 2 2 2 10" xfId="1908"/>
    <cellStyle name="BM Input 2 2 2 10 2" xfId="1909"/>
    <cellStyle name="BM Input 2 2 2 10 2 2" xfId="1910"/>
    <cellStyle name="BM Input 2 2 2 10 3" xfId="1911"/>
    <cellStyle name="BM Input 2 2 2 11" xfId="1912"/>
    <cellStyle name="BM Input 2 2 2 11 2" xfId="1913"/>
    <cellStyle name="BM Input 2 2 2 11 2 2" xfId="1914"/>
    <cellStyle name="BM Input 2 2 2 11 3" xfId="1915"/>
    <cellStyle name="BM Input 2 2 2 12" xfId="1916"/>
    <cellStyle name="BM Input 2 2 2 12 2" xfId="1917"/>
    <cellStyle name="BM Input 2 2 2 12 2 2" xfId="1918"/>
    <cellStyle name="BM Input 2 2 2 12 3" xfId="1919"/>
    <cellStyle name="BM Input 2 2 2 13" xfId="1920"/>
    <cellStyle name="BM Input 2 2 2 13 2" xfId="1921"/>
    <cellStyle name="BM Input 2 2 2 13 2 2" xfId="1922"/>
    <cellStyle name="BM Input 2 2 2 13 3" xfId="1923"/>
    <cellStyle name="BM Input 2 2 2 14" xfId="1924"/>
    <cellStyle name="BM Input 2 2 2 14 2" xfId="1925"/>
    <cellStyle name="BM Input 2 2 2 14 2 2" xfId="1926"/>
    <cellStyle name="BM Input 2 2 2 14 3" xfId="1927"/>
    <cellStyle name="BM Input 2 2 2 15" xfId="1928"/>
    <cellStyle name="BM Input 2 2 2 15 2" xfId="1929"/>
    <cellStyle name="BM Input 2 2 2 15 2 2" xfId="1930"/>
    <cellStyle name="BM Input 2 2 2 15 3" xfId="1931"/>
    <cellStyle name="BM Input 2 2 2 16" xfId="1932"/>
    <cellStyle name="BM Input 2 2 2 16 2" xfId="1933"/>
    <cellStyle name="BM Input 2 2 2 16 2 2" xfId="1934"/>
    <cellStyle name="BM Input 2 2 2 16 3" xfId="1935"/>
    <cellStyle name="BM Input 2 2 2 17" xfId="1936"/>
    <cellStyle name="BM Input 2 2 2 17 2" xfId="1937"/>
    <cellStyle name="BM Input 2 2 2 17 2 2" xfId="1938"/>
    <cellStyle name="BM Input 2 2 2 17 3" xfId="1939"/>
    <cellStyle name="BM Input 2 2 2 18" xfId="1940"/>
    <cellStyle name="BM Input 2 2 2 18 2" xfId="1941"/>
    <cellStyle name="BM Input 2 2 2 18 2 2" xfId="1942"/>
    <cellStyle name="BM Input 2 2 2 18 3" xfId="1943"/>
    <cellStyle name="BM Input 2 2 2 19" xfId="1944"/>
    <cellStyle name="BM Input 2 2 2 19 2" xfId="1945"/>
    <cellStyle name="BM Input 2 2 2 19 2 2" xfId="1946"/>
    <cellStyle name="BM Input 2 2 2 19 3" xfId="1947"/>
    <cellStyle name="BM Input 2 2 2 2" xfId="1948"/>
    <cellStyle name="BM Input 2 2 2 2 2" xfId="1949"/>
    <cellStyle name="BM Input 2 2 2 2 2 2" xfId="1950"/>
    <cellStyle name="BM Input 2 2 2 2 3" xfId="1951"/>
    <cellStyle name="BM Input 2 2 2 20" xfId="1952"/>
    <cellStyle name="BM Input 2 2 2 20 2" xfId="1953"/>
    <cellStyle name="BM Input 2 2 2 20 2 2" xfId="1954"/>
    <cellStyle name="BM Input 2 2 2 20 3" xfId="1955"/>
    <cellStyle name="BM Input 2 2 2 21" xfId="1956"/>
    <cellStyle name="BM Input 2 2 2 21 2" xfId="1957"/>
    <cellStyle name="BM Input 2 2 2 22" xfId="1958"/>
    <cellStyle name="BM Input 2 2 2 3" xfId="1959"/>
    <cellStyle name="BM Input 2 2 2 3 2" xfId="1960"/>
    <cellStyle name="BM Input 2 2 2 3 2 2" xfId="1961"/>
    <cellStyle name="BM Input 2 2 2 3 3" xfId="1962"/>
    <cellStyle name="BM Input 2 2 2 4" xfId="1963"/>
    <cellStyle name="BM Input 2 2 2 4 2" xfId="1964"/>
    <cellStyle name="BM Input 2 2 2 4 2 2" xfId="1965"/>
    <cellStyle name="BM Input 2 2 2 4 3" xfId="1966"/>
    <cellStyle name="BM Input 2 2 2 5" xfId="1967"/>
    <cellStyle name="BM Input 2 2 2 5 2" xfId="1968"/>
    <cellStyle name="BM Input 2 2 2 5 2 2" xfId="1969"/>
    <cellStyle name="BM Input 2 2 2 5 3" xfId="1970"/>
    <cellStyle name="BM Input 2 2 2 6" xfId="1971"/>
    <cellStyle name="BM Input 2 2 2 6 2" xfId="1972"/>
    <cellStyle name="BM Input 2 2 2 6 2 2" xfId="1973"/>
    <cellStyle name="BM Input 2 2 2 6 3" xfId="1974"/>
    <cellStyle name="BM Input 2 2 2 7" xfId="1975"/>
    <cellStyle name="BM Input 2 2 2 7 2" xfId="1976"/>
    <cellStyle name="BM Input 2 2 2 7 2 2" xfId="1977"/>
    <cellStyle name="BM Input 2 2 2 7 3" xfId="1978"/>
    <cellStyle name="BM Input 2 2 2 8" xfId="1979"/>
    <cellStyle name="BM Input 2 2 2 8 2" xfId="1980"/>
    <cellStyle name="BM Input 2 2 2 8 2 2" xfId="1981"/>
    <cellStyle name="BM Input 2 2 2 8 3" xfId="1982"/>
    <cellStyle name="BM Input 2 2 2 9" xfId="1983"/>
    <cellStyle name="BM Input 2 2 2 9 2" xfId="1984"/>
    <cellStyle name="BM Input 2 2 2 9 2 2" xfId="1985"/>
    <cellStyle name="BM Input 2 2 2 9 3" xfId="1986"/>
    <cellStyle name="BM Input 2 2 3" xfId="1987"/>
    <cellStyle name="BM Input 2 2 3 2" xfId="1988"/>
    <cellStyle name="BM Input 2 2 3 2 2" xfId="1989"/>
    <cellStyle name="BM Input 2 2 3 3" xfId="1990"/>
    <cellStyle name="BM Input 2 2 4" xfId="1991"/>
    <cellStyle name="BM Input 2 2 4 2" xfId="1992"/>
    <cellStyle name="BM Input 2 2 4 2 2" xfId="1993"/>
    <cellStyle name="BM Input 2 2 4 3" xfId="1994"/>
    <cellStyle name="BM Input 2 2 5" xfId="1995"/>
    <cellStyle name="BM Input 2 2 5 2" xfId="1996"/>
    <cellStyle name="BM Input 2 2 5 2 2" xfId="1997"/>
    <cellStyle name="BM Input 2 2 5 3" xfId="1998"/>
    <cellStyle name="BM Input 2 2 6" xfId="1999"/>
    <cellStyle name="BM Input 2 2 6 2" xfId="2000"/>
    <cellStyle name="BM Input 2 2 6 2 2" xfId="2001"/>
    <cellStyle name="BM Input 2 2 6 3" xfId="2002"/>
    <cellStyle name="BM Input 2 2 7" xfId="2003"/>
    <cellStyle name="BM Input 2 2 7 2" xfId="2004"/>
    <cellStyle name="BM Input 2 2 7 2 2" xfId="2005"/>
    <cellStyle name="BM Input 2 2 7 3" xfId="2006"/>
    <cellStyle name="BM Input 2 2 8" xfId="2007"/>
    <cellStyle name="BM Input 2 2 8 2" xfId="2008"/>
    <cellStyle name="BM Input 2 2 8 2 2" xfId="2009"/>
    <cellStyle name="BM Input 2 2 8 3" xfId="2010"/>
    <cellStyle name="BM Input 2 2 9" xfId="2011"/>
    <cellStyle name="BM Input 2 2 9 2" xfId="2012"/>
    <cellStyle name="BM Input 2 2 9 2 2" xfId="2013"/>
    <cellStyle name="BM Input 2 2 9 3" xfId="2014"/>
    <cellStyle name="BM Input 2 20" xfId="2015"/>
    <cellStyle name="BM Input 2 20 2" xfId="2016"/>
    <cellStyle name="BM Input 2 20 2 2" xfId="2017"/>
    <cellStyle name="BM Input 2 20 3" xfId="2018"/>
    <cellStyle name="BM Input 2 21" xfId="2019"/>
    <cellStyle name="BM Input 2 21 2" xfId="2020"/>
    <cellStyle name="BM Input 2 22" xfId="2021"/>
    <cellStyle name="BM Input 2 3" xfId="2022"/>
    <cellStyle name="BM Input 2 3 10" xfId="2023"/>
    <cellStyle name="BM Input 2 3 10 2" xfId="2024"/>
    <cellStyle name="BM Input 2 3 10 2 2" xfId="2025"/>
    <cellStyle name="BM Input 2 3 10 3" xfId="2026"/>
    <cellStyle name="BM Input 2 3 11" xfId="2027"/>
    <cellStyle name="BM Input 2 3 11 2" xfId="2028"/>
    <cellStyle name="BM Input 2 3 11 2 2" xfId="2029"/>
    <cellStyle name="BM Input 2 3 11 3" xfId="2030"/>
    <cellStyle name="BM Input 2 3 12" xfId="2031"/>
    <cellStyle name="BM Input 2 3 12 2" xfId="2032"/>
    <cellStyle name="BM Input 2 3 12 2 2" xfId="2033"/>
    <cellStyle name="BM Input 2 3 12 3" xfId="2034"/>
    <cellStyle name="BM Input 2 3 13" xfId="2035"/>
    <cellStyle name="BM Input 2 3 13 2" xfId="2036"/>
    <cellStyle name="BM Input 2 3 13 2 2" xfId="2037"/>
    <cellStyle name="BM Input 2 3 13 3" xfId="2038"/>
    <cellStyle name="BM Input 2 3 14" xfId="2039"/>
    <cellStyle name="BM Input 2 3 14 2" xfId="2040"/>
    <cellStyle name="BM Input 2 3 14 2 2" xfId="2041"/>
    <cellStyle name="BM Input 2 3 14 3" xfId="2042"/>
    <cellStyle name="BM Input 2 3 15" xfId="2043"/>
    <cellStyle name="BM Input 2 3 15 2" xfId="2044"/>
    <cellStyle name="BM Input 2 3 15 2 2" xfId="2045"/>
    <cellStyle name="BM Input 2 3 15 3" xfId="2046"/>
    <cellStyle name="BM Input 2 3 16" xfId="2047"/>
    <cellStyle name="BM Input 2 3 16 2" xfId="2048"/>
    <cellStyle name="BM Input 2 3 16 2 2" xfId="2049"/>
    <cellStyle name="BM Input 2 3 16 3" xfId="2050"/>
    <cellStyle name="BM Input 2 3 17" xfId="2051"/>
    <cellStyle name="BM Input 2 3 17 2" xfId="2052"/>
    <cellStyle name="BM Input 2 3 17 2 2" xfId="2053"/>
    <cellStyle name="BM Input 2 3 17 3" xfId="2054"/>
    <cellStyle name="BM Input 2 3 18" xfId="2055"/>
    <cellStyle name="BM Input 2 3 18 2" xfId="2056"/>
    <cellStyle name="BM Input 2 3 19" xfId="2057"/>
    <cellStyle name="BM Input 2 3 2" xfId="2058"/>
    <cellStyle name="BM Input 2 3 2 10" xfId="2059"/>
    <cellStyle name="BM Input 2 3 2 10 2" xfId="2060"/>
    <cellStyle name="BM Input 2 3 2 10 2 2" xfId="2061"/>
    <cellStyle name="BM Input 2 3 2 10 3" xfId="2062"/>
    <cellStyle name="BM Input 2 3 2 11" xfId="2063"/>
    <cellStyle name="BM Input 2 3 2 11 2" xfId="2064"/>
    <cellStyle name="BM Input 2 3 2 11 2 2" xfId="2065"/>
    <cellStyle name="BM Input 2 3 2 11 3" xfId="2066"/>
    <cellStyle name="BM Input 2 3 2 12" xfId="2067"/>
    <cellStyle name="BM Input 2 3 2 12 2" xfId="2068"/>
    <cellStyle name="BM Input 2 3 2 12 2 2" xfId="2069"/>
    <cellStyle name="BM Input 2 3 2 12 3" xfId="2070"/>
    <cellStyle name="BM Input 2 3 2 13" xfId="2071"/>
    <cellStyle name="BM Input 2 3 2 13 2" xfId="2072"/>
    <cellStyle name="BM Input 2 3 2 13 2 2" xfId="2073"/>
    <cellStyle name="BM Input 2 3 2 13 3" xfId="2074"/>
    <cellStyle name="BM Input 2 3 2 14" xfId="2075"/>
    <cellStyle name="BM Input 2 3 2 14 2" xfId="2076"/>
    <cellStyle name="BM Input 2 3 2 14 2 2" xfId="2077"/>
    <cellStyle name="BM Input 2 3 2 14 3" xfId="2078"/>
    <cellStyle name="BM Input 2 3 2 15" xfId="2079"/>
    <cellStyle name="BM Input 2 3 2 15 2" xfId="2080"/>
    <cellStyle name="BM Input 2 3 2 15 2 2" xfId="2081"/>
    <cellStyle name="BM Input 2 3 2 15 3" xfId="2082"/>
    <cellStyle name="BM Input 2 3 2 16" xfId="2083"/>
    <cellStyle name="BM Input 2 3 2 16 2" xfId="2084"/>
    <cellStyle name="BM Input 2 3 2 16 2 2" xfId="2085"/>
    <cellStyle name="BM Input 2 3 2 16 3" xfId="2086"/>
    <cellStyle name="BM Input 2 3 2 17" xfId="2087"/>
    <cellStyle name="BM Input 2 3 2 17 2" xfId="2088"/>
    <cellStyle name="BM Input 2 3 2 17 2 2" xfId="2089"/>
    <cellStyle name="BM Input 2 3 2 17 3" xfId="2090"/>
    <cellStyle name="BM Input 2 3 2 18" xfId="2091"/>
    <cellStyle name="BM Input 2 3 2 18 2" xfId="2092"/>
    <cellStyle name="BM Input 2 3 2 18 2 2" xfId="2093"/>
    <cellStyle name="BM Input 2 3 2 18 3" xfId="2094"/>
    <cellStyle name="BM Input 2 3 2 19" xfId="2095"/>
    <cellStyle name="BM Input 2 3 2 19 2" xfId="2096"/>
    <cellStyle name="BM Input 2 3 2 19 2 2" xfId="2097"/>
    <cellStyle name="BM Input 2 3 2 19 3" xfId="2098"/>
    <cellStyle name="BM Input 2 3 2 2" xfId="2099"/>
    <cellStyle name="BM Input 2 3 2 2 2" xfId="2100"/>
    <cellStyle name="BM Input 2 3 2 2 2 2" xfId="2101"/>
    <cellStyle name="BM Input 2 3 2 2 3" xfId="2102"/>
    <cellStyle name="BM Input 2 3 2 20" xfId="2103"/>
    <cellStyle name="BM Input 2 3 2 20 2" xfId="2104"/>
    <cellStyle name="BM Input 2 3 2 20 2 2" xfId="2105"/>
    <cellStyle name="BM Input 2 3 2 20 3" xfId="2106"/>
    <cellStyle name="BM Input 2 3 2 21" xfId="2107"/>
    <cellStyle name="BM Input 2 3 2 21 2" xfId="2108"/>
    <cellStyle name="BM Input 2 3 2 22" xfId="2109"/>
    <cellStyle name="BM Input 2 3 2 3" xfId="2110"/>
    <cellStyle name="BM Input 2 3 2 3 2" xfId="2111"/>
    <cellStyle name="BM Input 2 3 2 3 2 2" xfId="2112"/>
    <cellStyle name="BM Input 2 3 2 3 3" xfId="2113"/>
    <cellStyle name="BM Input 2 3 2 4" xfId="2114"/>
    <cellStyle name="BM Input 2 3 2 4 2" xfId="2115"/>
    <cellStyle name="BM Input 2 3 2 4 2 2" xfId="2116"/>
    <cellStyle name="BM Input 2 3 2 4 3" xfId="2117"/>
    <cellStyle name="BM Input 2 3 2 5" xfId="2118"/>
    <cellStyle name="BM Input 2 3 2 5 2" xfId="2119"/>
    <cellStyle name="BM Input 2 3 2 5 2 2" xfId="2120"/>
    <cellStyle name="BM Input 2 3 2 5 3" xfId="2121"/>
    <cellStyle name="BM Input 2 3 2 6" xfId="2122"/>
    <cellStyle name="BM Input 2 3 2 6 2" xfId="2123"/>
    <cellStyle name="BM Input 2 3 2 6 2 2" xfId="2124"/>
    <cellStyle name="BM Input 2 3 2 6 3" xfId="2125"/>
    <cellStyle name="BM Input 2 3 2 7" xfId="2126"/>
    <cellStyle name="BM Input 2 3 2 7 2" xfId="2127"/>
    <cellStyle name="BM Input 2 3 2 7 2 2" xfId="2128"/>
    <cellStyle name="BM Input 2 3 2 7 3" xfId="2129"/>
    <cellStyle name="BM Input 2 3 2 8" xfId="2130"/>
    <cellStyle name="BM Input 2 3 2 8 2" xfId="2131"/>
    <cellStyle name="BM Input 2 3 2 8 2 2" xfId="2132"/>
    <cellStyle name="BM Input 2 3 2 8 3" xfId="2133"/>
    <cellStyle name="BM Input 2 3 2 9" xfId="2134"/>
    <cellStyle name="BM Input 2 3 2 9 2" xfId="2135"/>
    <cellStyle name="BM Input 2 3 2 9 2 2" xfId="2136"/>
    <cellStyle name="BM Input 2 3 2 9 3" xfId="2137"/>
    <cellStyle name="BM Input 2 3 3" xfId="2138"/>
    <cellStyle name="BM Input 2 3 3 2" xfId="2139"/>
    <cellStyle name="BM Input 2 3 3 2 2" xfId="2140"/>
    <cellStyle name="BM Input 2 3 3 3" xfId="2141"/>
    <cellStyle name="BM Input 2 3 4" xfId="2142"/>
    <cellStyle name="BM Input 2 3 4 2" xfId="2143"/>
    <cellStyle name="BM Input 2 3 4 2 2" xfId="2144"/>
    <cellStyle name="BM Input 2 3 4 3" xfId="2145"/>
    <cellStyle name="BM Input 2 3 5" xfId="2146"/>
    <cellStyle name="BM Input 2 3 5 2" xfId="2147"/>
    <cellStyle name="BM Input 2 3 5 2 2" xfId="2148"/>
    <cellStyle name="BM Input 2 3 5 3" xfId="2149"/>
    <cellStyle name="BM Input 2 3 6" xfId="2150"/>
    <cellStyle name="BM Input 2 3 6 2" xfId="2151"/>
    <cellStyle name="BM Input 2 3 6 2 2" xfId="2152"/>
    <cellStyle name="BM Input 2 3 6 3" xfId="2153"/>
    <cellStyle name="BM Input 2 3 7" xfId="2154"/>
    <cellStyle name="BM Input 2 3 7 2" xfId="2155"/>
    <cellStyle name="BM Input 2 3 7 2 2" xfId="2156"/>
    <cellStyle name="BM Input 2 3 7 3" xfId="2157"/>
    <cellStyle name="BM Input 2 3 8" xfId="2158"/>
    <cellStyle name="BM Input 2 3 8 2" xfId="2159"/>
    <cellStyle name="BM Input 2 3 8 2 2" xfId="2160"/>
    <cellStyle name="BM Input 2 3 8 3" xfId="2161"/>
    <cellStyle name="BM Input 2 3 9" xfId="2162"/>
    <cellStyle name="BM Input 2 3 9 2" xfId="2163"/>
    <cellStyle name="BM Input 2 3 9 2 2" xfId="2164"/>
    <cellStyle name="BM Input 2 3 9 3" xfId="2165"/>
    <cellStyle name="BM Input 2 4" xfId="2166"/>
    <cellStyle name="BM Input 2 4 10" xfId="2167"/>
    <cellStyle name="BM Input 2 4 10 2" xfId="2168"/>
    <cellStyle name="BM Input 2 4 10 2 2" xfId="2169"/>
    <cellStyle name="BM Input 2 4 10 3" xfId="2170"/>
    <cellStyle name="BM Input 2 4 11" xfId="2171"/>
    <cellStyle name="BM Input 2 4 11 2" xfId="2172"/>
    <cellStyle name="BM Input 2 4 11 2 2" xfId="2173"/>
    <cellStyle name="BM Input 2 4 11 3" xfId="2174"/>
    <cellStyle name="BM Input 2 4 12" xfId="2175"/>
    <cellStyle name="BM Input 2 4 12 2" xfId="2176"/>
    <cellStyle name="BM Input 2 4 12 2 2" xfId="2177"/>
    <cellStyle name="BM Input 2 4 12 3" xfId="2178"/>
    <cellStyle name="BM Input 2 4 13" xfId="2179"/>
    <cellStyle name="BM Input 2 4 13 2" xfId="2180"/>
    <cellStyle name="BM Input 2 4 13 2 2" xfId="2181"/>
    <cellStyle name="BM Input 2 4 13 3" xfId="2182"/>
    <cellStyle name="BM Input 2 4 14" xfId="2183"/>
    <cellStyle name="BM Input 2 4 14 2" xfId="2184"/>
    <cellStyle name="BM Input 2 4 14 2 2" xfId="2185"/>
    <cellStyle name="BM Input 2 4 14 3" xfId="2186"/>
    <cellStyle name="BM Input 2 4 15" xfId="2187"/>
    <cellStyle name="BM Input 2 4 15 2" xfId="2188"/>
    <cellStyle name="BM Input 2 4 15 2 2" xfId="2189"/>
    <cellStyle name="BM Input 2 4 15 3" xfId="2190"/>
    <cellStyle name="BM Input 2 4 16" xfId="2191"/>
    <cellStyle name="BM Input 2 4 16 2" xfId="2192"/>
    <cellStyle name="BM Input 2 4 16 2 2" xfId="2193"/>
    <cellStyle name="BM Input 2 4 16 3" xfId="2194"/>
    <cellStyle name="BM Input 2 4 17" xfId="2195"/>
    <cellStyle name="BM Input 2 4 17 2" xfId="2196"/>
    <cellStyle name="BM Input 2 4 17 2 2" xfId="2197"/>
    <cellStyle name="BM Input 2 4 17 3" xfId="2198"/>
    <cellStyle name="BM Input 2 4 18" xfId="2199"/>
    <cellStyle name="BM Input 2 4 18 2" xfId="2200"/>
    <cellStyle name="BM Input 2 4 18 2 2" xfId="2201"/>
    <cellStyle name="BM Input 2 4 18 3" xfId="2202"/>
    <cellStyle name="BM Input 2 4 19" xfId="2203"/>
    <cellStyle name="BM Input 2 4 19 2" xfId="2204"/>
    <cellStyle name="BM Input 2 4 19 2 2" xfId="2205"/>
    <cellStyle name="BM Input 2 4 19 3" xfId="2206"/>
    <cellStyle name="BM Input 2 4 2" xfId="2207"/>
    <cellStyle name="BM Input 2 4 2 10" xfId="2208"/>
    <cellStyle name="BM Input 2 4 2 10 2" xfId="2209"/>
    <cellStyle name="BM Input 2 4 2 10 2 2" xfId="2210"/>
    <cellStyle name="BM Input 2 4 2 10 3" xfId="2211"/>
    <cellStyle name="BM Input 2 4 2 11" xfId="2212"/>
    <cellStyle name="BM Input 2 4 2 11 2" xfId="2213"/>
    <cellStyle name="BM Input 2 4 2 11 2 2" xfId="2214"/>
    <cellStyle name="BM Input 2 4 2 11 3" xfId="2215"/>
    <cellStyle name="BM Input 2 4 2 12" xfId="2216"/>
    <cellStyle name="BM Input 2 4 2 12 2" xfId="2217"/>
    <cellStyle name="BM Input 2 4 2 12 2 2" xfId="2218"/>
    <cellStyle name="BM Input 2 4 2 12 3" xfId="2219"/>
    <cellStyle name="BM Input 2 4 2 13" xfId="2220"/>
    <cellStyle name="BM Input 2 4 2 13 2" xfId="2221"/>
    <cellStyle name="BM Input 2 4 2 13 2 2" xfId="2222"/>
    <cellStyle name="BM Input 2 4 2 13 3" xfId="2223"/>
    <cellStyle name="BM Input 2 4 2 14" xfId="2224"/>
    <cellStyle name="BM Input 2 4 2 14 2" xfId="2225"/>
    <cellStyle name="BM Input 2 4 2 14 2 2" xfId="2226"/>
    <cellStyle name="BM Input 2 4 2 14 3" xfId="2227"/>
    <cellStyle name="BM Input 2 4 2 15" xfId="2228"/>
    <cellStyle name="BM Input 2 4 2 15 2" xfId="2229"/>
    <cellStyle name="BM Input 2 4 2 15 2 2" xfId="2230"/>
    <cellStyle name="BM Input 2 4 2 15 3" xfId="2231"/>
    <cellStyle name="BM Input 2 4 2 16" xfId="2232"/>
    <cellStyle name="BM Input 2 4 2 16 2" xfId="2233"/>
    <cellStyle name="BM Input 2 4 2 16 2 2" xfId="2234"/>
    <cellStyle name="BM Input 2 4 2 16 3" xfId="2235"/>
    <cellStyle name="BM Input 2 4 2 17" xfId="2236"/>
    <cellStyle name="BM Input 2 4 2 17 2" xfId="2237"/>
    <cellStyle name="BM Input 2 4 2 17 2 2" xfId="2238"/>
    <cellStyle name="BM Input 2 4 2 17 3" xfId="2239"/>
    <cellStyle name="BM Input 2 4 2 18" xfId="2240"/>
    <cellStyle name="BM Input 2 4 2 18 2" xfId="2241"/>
    <cellStyle name="BM Input 2 4 2 18 2 2" xfId="2242"/>
    <cellStyle name="BM Input 2 4 2 18 3" xfId="2243"/>
    <cellStyle name="BM Input 2 4 2 19" xfId="2244"/>
    <cellStyle name="BM Input 2 4 2 19 2" xfId="2245"/>
    <cellStyle name="BM Input 2 4 2 19 2 2" xfId="2246"/>
    <cellStyle name="BM Input 2 4 2 19 3" xfId="2247"/>
    <cellStyle name="BM Input 2 4 2 2" xfId="2248"/>
    <cellStyle name="BM Input 2 4 2 2 2" xfId="2249"/>
    <cellStyle name="BM Input 2 4 2 2 2 2" xfId="2250"/>
    <cellStyle name="BM Input 2 4 2 2 3" xfId="2251"/>
    <cellStyle name="BM Input 2 4 2 20" xfId="2252"/>
    <cellStyle name="BM Input 2 4 2 20 2" xfId="2253"/>
    <cellStyle name="BM Input 2 4 2 20 2 2" xfId="2254"/>
    <cellStyle name="BM Input 2 4 2 20 3" xfId="2255"/>
    <cellStyle name="BM Input 2 4 2 21" xfId="2256"/>
    <cellStyle name="BM Input 2 4 2 21 2" xfId="2257"/>
    <cellStyle name="BM Input 2 4 2 22" xfId="2258"/>
    <cellStyle name="BM Input 2 4 2 3" xfId="2259"/>
    <cellStyle name="BM Input 2 4 2 3 2" xfId="2260"/>
    <cellStyle name="BM Input 2 4 2 3 2 2" xfId="2261"/>
    <cellStyle name="BM Input 2 4 2 3 3" xfId="2262"/>
    <cellStyle name="BM Input 2 4 2 4" xfId="2263"/>
    <cellStyle name="BM Input 2 4 2 4 2" xfId="2264"/>
    <cellStyle name="BM Input 2 4 2 4 2 2" xfId="2265"/>
    <cellStyle name="BM Input 2 4 2 4 3" xfId="2266"/>
    <cellStyle name="BM Input 2 4 2 5" xfId="2267"/>
    <cellStyle name="BM Input 2 4 2 5 2" xfId="2268"/>
    <cellStyle name="BM Input 2 4 2 5 2 2" xfId="2269"/>
    <cellStyle name="BM Input 2 4 2 5 3" xfId="2270"/>
    <cellStyle name="BM Input 2 4 2 6" xfId="2271"/>
    <cellStyle name="BM Input 2 4 2 6 2" xfId="2272"/>
    <cellStyle name="BM Input 2 4 2 6 2 2" xfId="2273"/>
    <cellStyle name="BM Input 2 4 2 6 3" xfId="2274"/>
    <cellStyle name="BM Input 2 4 2 7" xfId="2275"/>
    <cellStyle name="BM Input 2 4 2 7 2" xfId="2276"/>
    <cellStyle name="BM Input 2 4 2 7 2 2" xfId="2277"/>
    <cellStyle name="BM Input 2 4 2 7 3" xfId="2278"/>
    <cellStyle name="BM Input 2 4 2 8" xfId="2279"/>
    <cellStyle name="BM Input 2 4 2 8 2" xfId="2280"/>
    <cellStyle name="BM Input 2 4 2 8 2 2" xfId="2281"/>
    <cellStyle name="BM Input 2 4 2 8 3" xfId="2282"/>
    <cellStyle name="BM Input 2 4 2 9" xfId="2283"/>
    <cellStyle name="BM Input 2 4 2 9 2" xfId="2284"/>
    <cellStyle name="BM Input 2 4 2 9 2 2" xfId="2285"/>
    <cellStyle name="BM Input 2 4 2 9 3" xfId="2286"/>
    <cellStyle name="BM Input 2 4 20" xfId="2287"/>
    <cellStyle name="BM Input 2 4 20 2" xfId="2288"/>
    <cellStyle name="BM Input 2 4 20 2 2" xfId="2289"/>
    <cellStyle name="BM Input 2 4 20 3" xfId="2290"/>
    <cellStyle name="BM Input 2 4 21" xfId="2291"/>
    <cellStyle name="BM Input 2 4 21 2" xfId="2292"/>
    <cellStyle name="BM Input 2 4 21 2 2" xfId="2293"/>
    <cellStyle name="BM Input 2 4 21 3" xfId="2294"/>
    <cellStyle name="BM Input 2 4 22" xfId="2295"/>
    <cellStyle name="BM Input 2 4 22 2" xfId="2296"/>
    <cellStyle name="BM Input 2 4 23" xfId="2297"/>
    <cellStyle name="BM Input 2 4 3" xfId="2298"/>
    <cellStyle name="BM Input 2 4 3 2" xfId="2299"/>
    <cellStyle name="BM Input 2 4 3 2 2" xfId="2300"/>
    <cellStyle name="BM Input 2 4 3 3" xfId="2301"/>
    <cellStyle name="BM Input 2 4 4" xfId="2302"/>
    <cellStyle name="BM Input 2 4 4 2" xfId="2303"/>
    <cellStyle name="BM Input 2 4 4 2 2" xfId="2304"/>
    <cellStyle name="BM Input 2 4 4 3" xfId="2305"/>
    <cellStyle name="BM Input 2 4 5" xfId="2306"/>
    <cellStyle name="BM Input 2 4 5 2" xfId="2307"/>
    <cellStyle name="BM Input 2 4 5 2 2" xfId="2308"/>
    <cellStyle name="BM Input 2 4 5 3" xfId="2309"/>
    <cellStyle name="BM Input 2 4 6" xfId="2310"/>
    <cellStyle name="BM Input 2 4 6 2" xfId="2311"/>
    <cellStyle name="BM Input 2 4 6 2 2" xfId="2312"/>
    <cellStyle name="BM Input 2 4 6 3" xfId="2313"/>
    <cellStyle name="BM Input 2 4 7" xfId="2314"/>
    <cellStyle name="BM Input 2 4 7 2" xfId="2315"/>
    <cellStyle name="BM Input 2 4 7 2 2" xfId="2316"/>
    <cellStyle name="BM Input 2 4 7 3" xfId="2317"/>
    <cellStyle name="BM Input 2 4 8" xfId="2318"/>
    <cellStyle name="BM Input 2 4 8 2" xfId="2319"/>
    <cellStyle name="BM Input 2 4 8 2 2" xfId="2320"/>
    <cellStyle name="BM Input 2 4 8 3" xfId="2321"/>
    <cellStyle name="BM Input 2 4 9" xfId="2322"/>
    <cellStyle name="BM Input 2 4 9 2" xfId="2323"/>
    <cellStyle name="BM Input 2 4 9 2 2" xfId="2324"/>
    <cellStyle name="BM Input 2 4 9 3" xfId="2325"/>
    <cellStyle name="BM Input 2 5" xfId="2326"/>
    <cellStyle name="BM Input 2 5 10" xfId="2327"/>
    <cellStyle name="BM Input 2 5 10 2" xfId="2328"/>
    <cellStyle name="BM Input 2 5 10 2 2" xfId="2329"/>
    <cellStyle name="BM Input 2 5 10 3" xfId="2330"/>
    <cellStyle name="BM Input 2 5 11" xfId="2331"/>
    <cellStyle name="BM Input 2 5 11 2" xfId="2332"/>
    <cellStyle name="BM Input 2 5 11 2 2" xfId="2333"/>
    <cellStyle name="BM Input 2 5 11 3" xfId="2334"/>
    <cellStyle name="BM Input 2 5 12" xfId="2335"/>
    <cellStyle name="BM Input 2 5 12 2" xfId="2336"/>
    <cellStyle name="BM Input 2 5 12 2 2" xfId="2337"/>
    <cellStyle name="BM Input 2 5 12 3" xfId="2338"/>
    <cellStyle name="BM Input 2 5 13" xfId="2339"/>
    <cellStyle name="BM Input 2 5 13 2" xfId="2340"/>
    <cellStyle name="BM Input 2 5 13 2 2" xfId="2341"/>
    <cellStyle name="BM Input 2 5 13 3" xfId="2342"/>
    <cellStyle name="BM Input 2 5 14" xfId="2343"/>
    <cellStyle name="BM Input 2 5 14 2" xfId="2344"/>
    <cellStyle name="BM Input 2 5 14 2 2" xfId="2345"/>
    <cellStyle name="BM Input 2 5 14 3" xfId="2346"/>
    <cellStyle name="BM Input 2 5 15" xfId="2347"/>
    <cellStyle name="BM Input 2 5 15 2" xfId="2348"/>
    <cellStyle name="BM Input 2 5 15 2 2" xfId="2349"/>
    <cellStyle name="BM Input 2 5 15 3" xfId="2350"/>
    <cellStyle name="BM Input 2 5 16" xfId="2351"/>
    <cellStyle name="BM Input 2 5 16 2" xfId="2352"/>
    <cellStyle name="BM Input 2 5 16 2 2" xfId="2353"/>
    <cellStyle name="BM Input 2 5 16 3" xfId="2354"/>
    <cellStyle name="BM Input 2 5 17" xfId="2355"/>
    <cellStyle name="BM Input 2 5 17 2" xfId="2356"/>
    <cellStyle name="BM Input 2 5 17 2 2" xfId="2357"/>
    <cellStyle name="BM Input 2 5 17 3" xfId="2358"/>
    <cellStyle name="BM Input 2 5 18" xfId="2359"/>
    <cellStyle name="BM Input 2 5 18 2" xfId="2360"/>
    <cellStyle name="BM Input 2 5 18 2 2" xfId="2361"/>
    <cellStyle name="BM Input 2 5 18 3" xfId="2362"/>
    <cellStyle name="BM Input 2 5 19" xfId="2363"/>
    <cellStyle name="BM Input 2 5 19 2" xfId="2364"/>
    <cellStyle name="BM Input 2 5 19 2 2" xfId="2365"/>
    <cellStyle name="BM Input 2 5 19 3" xfId="2366"/>
    <cellStyle name="BM Input 2 5 2" xfId="2367"/>
    <cellStyle name="BM Input 2 5 2 2" xfId="2368"/>
    <cellStyle name="BM Input 2 5 2 2 2" xfId="2369"/>
    <cellStyle name="BM Input 2 5 2 3" xfId="2370"/>
    <cellStyle name="BM Input 2 5 20" xfId="2371"/>
    <cellStyle name="BM Input 2 5 20 2" xfId="2372"/>
    <cellStyle name="BM Input 2 5 20 2 2" xfId="2373"/>
    <cellStyle name="BM Input 2 5 20 3" xfId="2374"/>
    <cellStyle name="BM Input 2 5 21" xfId="2375"/>
    <cellStyle name="BM Input 2 5 21 2" xfId="2376"/>
    <cellStyle name="BM Input 2 5 22" xfId="2377"/>
    <cellStyle name="BM Input 2 5 3" xfId="2378"/>
    <cellStyle name="BM Input 2 5 3 2" xfId="2379"/>
    <cellStyle name="BM Input 2 5 3 2 2" xfId="2380"/>
    <cellStyle name="BM Input 2 5 3 3" xfId="2381"/>
    <cellStyle name="BM Input 2 5 4" xfId="2382"/>
    <cellStyle name="BM Input 2 5 4 2" xfId="2383"/>
    <cellStyle name="BM Input 2 5 4 2 2" xfId="2384"/>
    <cellStyle name="BM Input 2 5 4 3" xfId="2385"/>
    <cellStyle name="BM Input 2 5 5" xfId="2386"/>
    <cellStyle name="BM Input 2 5 5 2" xfId="2387"/>
    <cellStyle name="BM Input 2 5 5 2 2" xfId="2388"/>
    <cellStyle name="BM Input 2 5 5 3" xfId="2389"/>
    <cellStyle name="BM Input 2 5 6" xfId="2390"/>
    <cellStyle name="BM Input 2 5 6 2" xfId="2391"/>
    <cellStyle name="BM Input 2 5 6 2 2" xfId="2392"/>
    <cellStyle name="BM Input 2 5 6 3" xfId="2393"/>
    <cellStyle name="BM Input 2 5 7" xfId="2394"/>
    <cellStyle name="BM Input 2 5 7 2" xfId="2395"/>
    <cellStyle name="BM Input 2 5 7 2 2" xfId="2396"/>
    <cellStyle name="BM Input 2 5 7 3" xfId="2397"/>
    <cellStyle name="BM Input 2 5 8" xfId="2398"/>
    <cellStyle name="BM Input 2 5 8 2" xfId="2399"/>
    <cellStyle name="BM Input 2 5 8 2 2" xfId="2400"/>
    <cellStyle name="BM Input 2 5 8 3" xfId="2401"/>
    <cellStyle name="BM Input 2 5 9" xfId="2402"/>
    <cellStyle name="BM Input 2 5 9 2" xfId="2403"/>
    <cellStyle name="BM Input 2 5 9 2 2" xfId="2404"/>
    <cellStyle name="BM Input 2 5 9 3" xfId="2405"/>
    <cellStyle name="BM Input 2 6" xfId="2406"/>
    <cellStyle name="BM Input 2 6 2" xfId="2407"/>
    <cellStyle name="BM Input 2 6 2 2" xfId="2408"/>
    <cellStyle name="BM Input 2 6 3" xfId="2409"/>
    <cellStyle name="BM Input 2 7" xfId="2410"/>
    <cellStyle name="BM Input 2 7 2" xfId="2411"/>
    <cellStyle name="BM Input 2 7 2 2" xfId="2412"/>
    <cellStyle name="BM Input 2 7 3" xfId="2413"/>
    <cellStyle name="BM Input 2 8" xfId="2414"/>
    <cellStyle name="BM Input 2 8 2" xfId="2415"/>
    <cellStyle name="BM Input 2 8 2 2" xfId="2416"/>
    <cellStyle name="BM Input 2 8 3" xfId="2417"/>
    <cellStyle name="BM Input 2 9" xfId="2418"/>
    <cellStyle name="BM Input 2 9 2" xfId="2419"/>
    <cellStyle name="BM Input 2 9 2 2" xfId="2420"/>
    <cellStyle name="BM Input 2 9 3" xfId="2421"/>
    <cellStyle name="BM Input 20" xfId="2422"/>
    <cellStyle name="BM Input 20 2" xfId="2423"/>
    <cellStyle name="BM Input 20 2 2" xfId="2424"/>
    <cellStyle name="BM Input 20 3" xfId="2425"/>
    <cellStyle name="BM Input 21" xfId="2426"/>
    <cellStyle name="BM Input 21 2" xfId="2427"/>
    <cellStyle name="BM Input 21 2 2" xfId="2428"/>
    <cellStyle name="BM Input 21 3" xfId="2429"/>
    <cellStyle name="BM Input 22" xfId="2430"/>
    <cellStyle name="BM Input 22 2" xfId="2431"/>
    <cellStyle name="BM Input 23" xfId="2432"/>
    <cellStyle name="BM Input 24" xfId="2433"/>
    <cellStyle name="BM Input 25" xfId="2434"/>
    <cellStyle name="BM Input 26" xfId="2435"/>
    <cellStyle name="BM Input 3" xfId="2436"/>
    <cellStyle name="BM Input 3 10" xfId="2437"/>
    <cellStyle name="BM Input 3 10 2" xfId="2438"/>
    <cellStyle name="BM Input 3 10 2 2" xfId="2439"/>
    <cellStyle name="BM Input 3 10 3" xfId="2440"/>
    <cellStyle name="BM Input 3 11" xfId="2441"/>
    <cellStyle name="BM Input 3 11 2" xfId="2442"/>
    <cellStyle name="BM Input 3 11 2 2" xfId="2443"/>
    <cellStyle name="BM Input 3 11 3" xfId="2444"/>
    <cellStyle name="BM Input 3 12" xfId="2445"/>
    <cellStyle name="BM Input 3 12 2" xfId="2446"/>
    <cellStyle name="BM Input 3 12 2 2" xfId="2447"/>
    <cellStyle name="BM Input 3 12 3" xfId="2448"/>
    <cellStyle name="BM Input 3 13" xfId="2449"/>
    <cellStyle name="BM Input 3 13 2" xfId="2450"/>
    <cellStyle name="BM Input 3 13 2 2" xfId="2451"/>
    <cellStyle name="BM Input 3 13 3" xfId="2452"/>
    <cellStyle name="BM Input 3 14" xfId="2453"/>
    <cellStyle name="BM Input 3 14 2" xfId="2454"/>
    <cellStyle name="BM Input 3 14 2 2" xfId="2455"/>
    <cellStyle name="BM Input 3 14 3" xfId="2456"/>
    <cellStyle name="BM Input 3 15" xfId="2457"/>
    <cellStyle name="BM Input 3 15 2" xfId="2458"/>
    <cellStyle name="BM Input 3 15 2 2" xfId="2459"/>
    <cellStyle name="BM Input 3 15 3" xfId="2460"/>
    <cellStyle name="BM Input 3 16" xfId="2461"/>
    <cellStyle name="BM Input 3 16 2" xfId="2462"/>
    <cellStyle name="BM Input 3 16 2 2" xfId="2463"/>
    <cellStyle name="BM Input 3 16 3" xfId="2464"/>
    <cellStyle name="BM Input 3 17" xfId="2465"/>
    <cellStyle name="BM Input 3 17 2" xfId="2466"/>
    <cellStyle name="BM Input 3 17 2 2" xfId="2467"/>
    <cellStyle name="BM Input 3 17 3" xfId="2468"/>
    <cellStyle name="BM Input 3 18" xfId="2469"/>
    <cellStyle name="BM Input 3 18 2" xfId="2470"/>
    <cellStyle name="BM Input 3 19" xfId="2471"/>
    <cellStyle name="BM Input 3 2" xfId="2472"/>
    <cellStyle name="BM Input 3 2 10" xfId="2473"/>
    <cellStyle name="BM Input 3 2 10 2" xfId="2474"/>
    <cellStyle name="BM Input 3 2 10 2 2" xfId="2475"/>
    <cellStyle name="BM Input 3 2 10 3" xfId="2476"/>
    <cellStyle name="BM Input 3 2 11" xfId="2477"/>
    <cellStyle name="BM Input 3 2 11 2" xfId="2478"/>
    <cellStyle name="BM Input 3 2 11 2 2" xfId="2479"/>
    <cellStyle name="BM Input 3 2 11 3" xfId="2480"/>
    <cellStyle name="BM Input 3 2 12" xfId="2481"/>
    <cellStyle name="BM Input 3 2 12 2" xfId="2482"/>
    <cellStyle name="BM Input 3 2 12 2 2" xfId="2483"/>
    <cellStyle name="BM Input 3 2 12 3" xfId="2484"/>
    <cellStyle name="BM Input 3 2 13" xfId="2485"/>
    <cellStyle name="BM Input 3 2 13 2" xfId="2486"/>
    <cellStyle name="BM Input 3 2 13 2 2" xfId="2487"/>
    <cellStyle name="BM Input 3 2 13 3" xfId="2488"/>
    <cellStyle name="BM Input 3 2 14" xfId="2489"/>
    <cellStyle name="BM Input 3 2 14 2" xfId="2490"/>
    <cellStyle name="BM Input 3 2 14 2 2" xfId="2491"/>
    <cellStyle name="BM Input 3 2 14 3" xfId="2492"/>
    <cellStyle name="BM Input 3 2 15" xfId="2493"/>
    <cellStyle name="BM Input 3 2 15 2" xfId="2494"/>
    <cellStyle name="BM Input 3 2 15 2 2" xfId="2495"/>
    <cellStyle name="BM Input 3 2 15 3" xfId="2496"/>
    <cellStyle name="BM Input 3 2 16" xfId="2497"/>
    <cellStyle name="BM Input 3 2 16 2" xfId="2498"/>
    <cellStyle name="BM Input 3 2 16 2 2" xfId="2499"/>
    <cellStyle name="BM Input 3 2 16 3" xfId="2500"/>
    <cellStyle name="BM Input 3 2 17" xfId="2501"/>
    <cellStyle name="BM Input 3 2 17 2" xfId="2502"/>
    <cellStyle name="BM Input 3 2 17 2 2" xfId="2503"/>
    <cellStyle name="BM Input 3 2 17 3" xfId="2504"/>
    <cellStyle name="BM Input 3 2 18" xfId="2505"/>
    <cellStyle name="BM Input 3 2 18 2" xfId="2506"/>
    <cellStyle name="BM Input 3 2 18 2 2" xfId="2507"/>
    <cellStyle name="BM Input 3 2 18 3" xfId="2508"/>
    <cellStyle name="BM Input 3 2 19" xfId="2509"/>
    <cellStyle name="BM Input 3 2 19 2" xfId="2510"/>
    <cellStyle name="BM Input 3 2 19 2 2" xfId="2511"/>
    <cellStyle name="BM Input 3 2 19 3" xfId="2512"/>
    <cellStyle name="BM Input 3 2 2" xfId="2513"/>
    <cellStyle name="BM Input 3 2 2 2" xfId="2514"/>
    <cellStyle name="BM Input 3 2 2 2 2" xfId="2515"/>
    <cellStyle name="BM Input 3 2 2 2 3" xfId="2516"/>
    <cellStyle name="BM Input 3 2 2 3" xfId="2517"/>
    <cellStyle name="BM Input 3 2 2 4" xfId="2518"/>
    <cellStyle name="BM Input 3 2 20" xfId="2519"/>
    <cellStyle name="BM Input 3 2 20 2" xfId="2520"/>
    <cellStyle name="BM Input 3 2 20 2 2" xfId="2521"/>
    <cellStyle name="BM Input 3 2 20 3" xfId="2522"/>
    <cellStyle name="BM Input 3 2 21" xfId="2523"/>
    <cellStyle name="BM Input 3 2 21 2" xfId="2524"/>
    <cellStyle name="BM Input 3 2 22" xfId="2525"/>
    <cellStyle name="BM Input 3 2 3" xfId="2526"/>
    <cellStyle name="BM Input 3 2 3 2" xfId="2527"/>
    <cellStyle name="BM Input 3 2 3 2 2" xfId="2528"/>
    <cellStyle name="BM Input 3 2 3 3" xfId="2529"/>
    <cellStyle name="BM Input 3 2 4" xfId="2530"/>
    <cellStyle name="BM Input 3 2 4 2" xfId="2531"/>
    <cellStyle name="BM Input 3 2 4 2 2" xfId="2532"/>
    <cellStyle name="BM Input 3 2 4 3" xfId="2533"/>
    <cellStyle name="BM Input 3 2 5" xfId="2534"/>
    <cellStyle name="BM Input 3 2 5 2" xfId="2535"/>
    <cellStyle name="BM Input 3 2 5 2 2" xfId="2536"/>
    <cellStyle name="BM Input 3 2 5 3" xfId="2537"/>
    <cellStyle name="BM Input 3 2 6" xfId="2538"/>
    <cellStyle name="BM Input 3 2 6 2" xfId="2539"/>
    <cellStyle name="BM Input 3 2 6 2 2" xfId="2540"/>
    <cellStyle name="BM Input 3 2 6 3" xfId="2541"/>
    <cellStyle name="BM Input 3 2 7" xfId="2542"/>
    <cellStyle name="BM Input 3 2 7 2" xfId="2543"/>
    <cellStyle name="BM Input 3 2 7 2 2" xfId="2544"/>
    <cellStyle name="BM Input 3 2 7 3" xfId="2545"/>
    <cellStyle name="BM Input 3 2 8" xfId="2546"/>
    <cellStyle name="BM Input 3 2 8 2" xfId="2547"/>
    <cellStyle name="BM Input 3 2 8 2 2" xfId="2548"/>
    <cellStyle name="BM Input 3 2 8 3" xfId="2549"/>
    <cellStyle name="BM Input 3 2 9" xfId="2550"/>
    <cellStyle name="BM Input 3 2 9 2" xfId="2551"/>
    <cellStyle name="BM Input 3 2 9 2 2" xfId="2552"/>
    <cellStyle name="BM Input 3 2 9 3" xfId="2553"/>
    <cellStyle name="BM Input 3 3" xfId="2554"/>
    <cellStyle name="BM Input 3 3 2" xfId="2555"/>
    <cellStyle name="BM Input 3 3 2 2" xfId="2556"/>
    <cellStyle name="BM Input 3 3 2 3" xfId="2557"/>
    <cellStyle name="BM Input 3 3 3" xfId="2558"/>
    <cellStyle name="BM Input 3 3 4" xfId="2559"/>
    <cellStyle name="BM Input 3 4" xfId="2560"/>
    <cellStyle name="BM Input 3 4 2" xfId="2561"/>
    <cellStyle name="BM Input 3 4 2 2" xfId="2562"/>
    <cellStyle name="BM Input 3 4 3" xfId="2563"/>
    <cellStyle name="BM Input 3 5" xfId="2564"/>
    <cellStyle name="BM Input 3 5 2" xfId="2565"/>
    <cellStyle name="BM Input 3 5 2 2" xfId="2566"/>
    <cellStyle name="BM Input 3 5 3" xfId="2567"/>
    <cellStyle name="BM Input 3 6" xfId="2568"/>
    <cellStyle name="BM Input 3 6 2" xfId="2569"/>
    <cellStyle name="BM Input 3 6 2 2" xfId="2570"/>
    <cellStyle name="BM Input 3 6 3" xfId="2571"/>
    <cellStyle name="BM Input 3 7" xfId="2572"/>
    <cellStyle name="BM Input 3 7 2" xfId="2573"/>
    <cellStyle name="BM Input 3 7 2 2" xfId="2574"/>
    <cellStyle name="BM Input 3 7 3" xfId="2575"/>
    <cellStyle name="BM Input 3 8" xfId="2576"/>
    <cellStyle name="BM Input 3 8 2" xfId="2577"/>
    <cellStyle name="BM Input 3 8 2 2" xfId="2578"/>
    <cellStyle name="BM Input 3 8 3" xfId="2579"/>
    <cellStyle name="BM Input 3 9" xfId="2580"/>
    <cellStyle name="BM Input 3 9 2" xfId="2581"/>
    <cellStyle name="BM Input 3 9 2 2" xfId="2582"/>
    <cellStyle name="BM Input 3 9 3" xfId="2583"/>
    <cellStyle name="BM Input 4" xfId="2584"/>
    <cellStyle name="BM Input 4 10" xfId="2585"/>
    <cellStyle name="BM Input 4 10 2" xfId="2586"/>
    <cellStyle name="BM Input 4 10 2 2" xfId="2587"/>
    <cellStyle name="BM Input 4 10 3" xfId="2588"/>
    <cellStyle name="BM Input 4 11" xfId="2589"/>
    <cellStyle name="BM Input 4 11 2" xfId="2590"/>
    <cellStyle name="BM Input 4 11 2 2" xfId="2591"/>
    <cellStyle name="BM Input 4 11 3" xfId="2592"/>
    <cellStyle name="BM Input 4 12" xfId="2593"/>
    <cellStyle name="BM Input 4 12 2" xfId="2594"/>
    <cellStyle name="BM Input 4 12 2 2" xfId="2595"/>
    <cellStyle name="BM Input 4 12 3" xfId="2596"/>
    <cellStyle name="BM Input 4 13" xfId="2597"/>
    <cellStyle name="BM Input 4 13 2" xfId="2598"/>
    <cellStyle name="BM Input 4 13 2 2" xfId="2599"/>
    <cellStyle name="BM Input 4 13 3" xfId="2600"/>
    <cellStyle name="BM Input 4 14" xfId="2601"/>
    <cellStyle name="BM Input 4 14 2" xfId="2602"/>
    <cellStyle name="BM Input 4 14 2 2" xfId="2603"/>
    <cellStyle name="BM Input 4 14 3" xfId="2604"/>
    <cellStyle name="BM Input 4 15" xfId="2605"/>
    <cellStyle name="BM Input 4 15 2" xfId="2606"/>
    <cellStyle name="BM Input 4 15 2 2" xfId="2607"/>
    <cellStyle name="BM Input 4 15 3" xfId="2608"/>
    <cellStyle name="BM Input 4 16" xfId="2609"/>
    <cellStyle name="BM Input 4 16 2" xfId="2610"/>
    <cellStyle name="BM Input 4 16 2 2" xfId="2611"/>
    <cellStyle name="BM Input 4 16 3" xfId="2612"/>
    <cellStyle name="BM Input 4 17" xfId="2613"/>
    <cellStyle name="BM Input 4 17 2" xfId="2614"/>
    <cellStyle name="BM Input 4 17 2 2" xfId="2615"/>
    <cellStyle name="BM Input 4 17 3" xfId="2616"/>
    <cellStyle name="BM Input 4 18" xfId="2617"/>
    <cellStyle name="BM Input 4 18 2" xfId="2618"/>
    <cellStyle name="BM Input 4 19" xfId="2619"/>
    <cellStyle name="BM Input 4 2" xfId="2620"/>
    <cellStyle name="BM Input 4 2 10" xfId="2621"/>
    <cellStyle name="BM Input 4 2 10 2" xfId="2622"/>
    <cellStyle name="BM Input 4 2 10 2 2" xfId="2623"/>
    <cellStyle name="BM Input 4 2 10 3" xfId="2624"/>
    <cellStyle name="BM Input 4 2 11" xfId="2625"/>
    <cellStyle name="BM Input 4 2 11 2" xfId="2626"/>
    <cellStyle name="BM Input 4 2 11 2 2" xfId="2627"/>
    <cellStyle name="BM Input 4 2 11 3" xfId="2628"/>
    <cellStyle name="BM Input 4 2 12" xfId="2629"/>
    <cellStyle name="BM Input 4 2 12 2" xfId="2630"/>
    <cellStyle name="BM Input 4 2 12 2 2" xfId="2631"/>
    <cellStyle name="BM Input 4 2 12 3" xfId="2632"/>
    <cellStyle name="BM Input 4 2 13" xfId="2633"/>
    <cellStyle name="BM Input 4 2 13 2" xfId="2634"/>
    <cellStyle name="BM Input 4 2 13 2 2" xfId="2635"/>
    <cellStyle name="BM Input 4 2 13 3" xfId="2636"/>
    <cellStyle name="BM Input 4 2 14" xfId="2637"/>
    <cellStyle name="BM Input 4 2 14 2" xfId="2638"/>
    <cellStyle name="BM Input 4 2 14 2 2" xfId="2639"/>
    <cellStyle name="BM Input 4 2 14 3" xfId="2640"/>
    <cellStyle name="BM Input 4 2 15" xfId="2641"/>
    <cellStyle name="BM Input 4 2 15 2" xfId="2642"/>
    <cellStyle name="BM Input 4 2 15 2 2" xfId="2643"/>
    <cellStyle name="BM Input 4 2 15 3" xfId="2644"/>
    <cellStyle name="BM Input 4 2 16" xfId="2645"/>
    <cellStyle name="BM Input 4 2 16 2" xfId="2646"/>
    <cellStyle name="BM Input 4 2 16 2 2" xfId="2647"/>
    <cellStyle name="BM Input 4 2 16 3" xfId="2648"/>
    <cellStyle name="BM Input 4 2 17" xfId="2649"/>
    <cellStyle name="BM Input 4 2 17 2" xfId="2650"/>
    <cellStyle name="BM Input 4 2 17 2 2" xfId="2651"/>
    <cellStyle name="BM Input 4 2 17 3" xfId="2652"/>
    <cellStyle name="BM Input 4 2 18" xfId="2653"/>
    <cellStyle name="BM Input 4 2 18 2" xfId="2654"/>
    <cellStyle name="BM Input 4 2 18 2 2" xfId="2655"/>
    <cellStyle name="BM Input 4 2 18 3" xfId="2656"/>
    <cellStyle name="BM Input 4 2 19" xfId="2657"/>
    <cellStyle name="BM Input 4 2 19 2" xfId="2658"/>
    <cellStyle name="BM Input 4 2 19 2 2" xfId="2659"/>
    <cellStyle name="BM Input 4 2 19 3" xfId="2660"/>
    <cellStyle name="BM Input 4 2 2" xfId="2661"/>
    <cellStyle name="BM Input 4 2 2 2" xfId="2662"/>
    <cellStyle name="BM Input 4 2 2 2 2" xfId="2663"/>
    <cellStyle name="BM Input 4 2 2 2 3" xfId="2664"/>
    <cellStyle name="BM Input 4 2 2 3" xfId="2665"/>
    <cellStyle name="BM Input 4 2 2 4" xfId="2666"/>
    <cellStyle name="BM Input 4 2 20" xfId="2667"/>
    <cellStyle name="BM Input 4 2 20 2" xfId="2668"/>
    <cellStyle name="BM Input 4 2 20 2 2" xfId="2669"/>
    <cellStyle name="BM Input 4 2 20 3" xfId="2670"/>
    <cellStyle name="BM Input 4 2 21" xfId="2671"/>
    <cellStyle name="BM Input 4 2 21 2" xfId="2672"/>
    <cellStyle name="BM Input 4 2 22" xfId="2673"/>
    <cellStyle name="BM Input 4 2 3" xfId="2674"/>
    <cellStyle name="BM Input 4 2 3 2" xfId="2675"/>
    <cellStyle name="BM Input 4 2 3 2 2" xfId="2676"/>
    <cellStyle name="BM Input 4 2 3 3" xfId="2677"/>
    <cellStyle name="BM Input 4 2 4" xfId="2678"/>
    <cellStyle name="BM Input 4 2 4 2" xfId="2679"/>
    <cellStyle name="BM Input 4 2 4 2 2" xfId="2680"/>
    <cellStyle name="BM Input 4 2 4 3" xfId="2681"/>
    <cellStyle name="BM Input 4 2 5" xfId="2682"/>
    <cellStyle name="BM Input 4 2 5 2" xfId="2683"/>
    <cellStyle name="BM Input 4 2 5 2 2" xfId="2684"/>
    <cellStyle name="BM Input 4 2 5 3" xfId="2685"/>
    <cellStyle name="BM Input 4 2 6" xfId="2686"/>
    <cellStyle name="BM Input 4 2 6 2" xfId="2687"/>
    <cellStyle name="BM Input 4 2 6 2 2" xfId="2688"/>
    <cellStyle name="BM Input 4 2 6 3" xfId="2689"/>
    <cellStyle name="BM Input 4 2 7" xfId="2690"/>
    <cellStyle name="BM Input 4 2 7 2" xfId="2691"/>
    <cellStyle name="BM Input 4 2 7 2 2" xfId="2692"/>
    <cellStyle name="BM Input 4 2 7 3" xfId="2693"/>
    <cellStyle name="BM Input 4 2 8" xfId="2694"/>
    <cellStyle name="BM Input 4 2 8 2" xfId="2695"/>
    <cellStyle name="BM Input 4 2 8 2 2" xfId="2696"/>
    <cellStyle name="BM Input 4 2 8 3" xfId="2697"/>
    <cellStyle name="BM Input 4 2 9" xfId="2698"/>
    <cellStyle name="BM Input 4 2 9 2" xfId="2699"/>
    <cellStyle name="BM Input 4 2 9 2 2" xfId="2700"/>
    <cellStyle name="BM Input 4 2 9 3" xfId="2701"/>
    <cellStyle name="BM Input 4 3" xfId="2702"/>
    <cellStyle name="BM Input 4 3 2" xfId="2703"/>
    <cellStyle name="BM Input 4 3 2 2" xfId="2704"/>
    <cellStyle name="BM Input 4 3 2 3" xfId="2705"/>
    <cellStyle name="BM Input 4 3 3" xfId="2706"/>
    <cellStyle name="BM Input 4 3 4" xfId="2707"/>
    <cellStyle name="BM Input 4 4" xfId="2708"/>
    <cellStyle name="BM Input 4 4 2" xfId="2709"/>
    <cellStyle name="BM Input 4 4 2 2" xfId="2710"/>
    <cellStyle name="BM Input 4 4 3" xfId="2711"/>
    <cellStyle name="BM Input 4 5" xfId="2712"/>
    <cellStyle name="BM Input 4 5 2" xfId="2713"/>
    <cellStyle name="BM Input 4 5 2 2" xfId="2714"/>
    <cellStyle name="BM Input 4 5 3" xfId="2715"/>
    <cellStyle name="BM Input 4 6" xfId="2716"/>
    <cellStyle name="BM Input 4 6 2" xfId="2717"/>
    <cellStyle name="BM Input 4 6 2 2" xfId="2718"/>
    <cellStyle name="BM Input 4 6 3" xfId="2719"/>
    <cellStyle name="BM Input 4 7" xfId="2720"/>
    <cellStyle name="BM Input 4 7 2" xfId="2721"/>
    <cellStyle name="BM Input 4 7 2 2" xfId="2722"/>
    <cellStyle name="BM Input 4 7 3" xfId="2723"/>
    <cellStyle name="BM Input 4 8" xfId="2724"/>
    <cellStyle name="BM Input 4 8 2" xfId="2725"/>
    <cellStyle name="BM Input 4 8 2 2" xfId="2726"/>
    <cellStyle name="BM Input 4 8 3" xfId="2727"/>
    <cellStyle name="BM Input 4 9" xfId="2728"/>
    <cellStyle name="BM Input 4 9 2" xfId="2729"/>
    <cellStyle name="BM Input 4 9 2 2" xfId="2730"/>
    <cellStyle name="BM Input 4 9 3" xfId="2731"/>
    <cellStyle name="BM Input 5" xfId="2732"/>
    <cellStyle name="BM Input 5 10" xfId="2733"/>
    <cellStyle name="BM Input 5 10 2" xfId="2734"/>
    <cellStyle name="BM Input 5 10 2 2" xfId="2735"/>
    <cellStyle name="BM Input 5 10 3" xfId="2736"/>
    <cellStyle name="BM Input 5 11" xfId="2737"/>
    <cellStyle name="BM Input 5 11 2" xfId="2738"/>
    <cellStyle name="BM Input 5 11 2 2" xfId="2739"/>
    <cellStyle name="BM Input 5 11 3" xfId="2740"/>
    <cellStyle name="BM Input 5 12" xfId="2741"/>
    <cellStyle name="BM Input 5 12 2" xfId="2742"/>
    <cellStyle name="BM Input 5 12 2 2" xfId="2743"/>
    <cellStyle name="BM Input 5 12 3" xfId="2744"/>
    <cellStyle name="BM Input 5 13" xfId="2745"/>
    <cellStyle name="BM Input 5 13 2" xfId="2746"/>
    <cellStyle name="BM Input 5 13 2 2" xfId="2747"/>
    <cellStyle name="BM Input 5 13 3" xfId="2748"/>
    <cellStyle name="BM Input 5 14" xfId="2749"/>
    <cellStyle name="BM Input 5 14 2" xfId="2750"/>
    <cellStyle name="BM Input 5 14 2 2" xfId="2751"/>
    <cellStyle name="BM Input 5 14 3" xfId="2752"/>
    <cellStyle name="BM Input 5 15" xfId="2753"/>
    <cellStyle name="BM Input 5 15 2" xfId="2754"/>
    <cellStyle name="BM Input 5 15 2 2" xfId="2755"/>
    <cellStyle name="BM Input 5 15 3" xfId="2756"/>
    <cellStyle name="BM Input 5 16" xfId="2757"/>
    <cellStyle name="BM Input 5 16 2" xfId="2758"/>
    <cellStyle name="BM Input 5 16 2 2" xfId="2759"/>
    <cellStyle name="BM Input 5 16 3" xfId="2760"/>
    <cellStyle name="BM Input 5 17" xfId="2761"/>
    <cellStyle name="BM Input 5 17 2" xfId="2762"/>
    <cellStyle name="BM Input 5 17 2 2" xfId="2763"/>
    <cellStyle name="BM Input 5 17 3" xfId="2764"/>
    <cellStyle name="BM Input 5 18" xfId="2765"/>
    <cellStyle name="BM Input 5 18 2" xfId="2766"/>
    <cellStyle name="BM Input 5 18 2 2" xfId="2767"/>
    <cellStyle name="BM Input 5 18 3" xfId="2768"/>
    <cellStyle name="BM Input 5 19" xfId="2769"/>
    <cellStyle name="BM Input 5 19 2" xfId="2770"/>
    <cellStyle name="BM Input 5 19 2 2" xfId="2771"/>
    <cellStyle name="BM Input 5 19 3" xfId="2772"/>
    <cellStyle name="BM Input 5 2" xfId="2773"/>
    <cellStyle name="BM Input 5 2 10" xfId="2774"/>
    <cellStyle name="BM Input 5 2 10 2" xfId="2775"/>
    <cellStyle name="BM Input 5 2 10 2 2" xfId="2776"/>
    <cellStyle name="BM Input 5 2 10 3" xfId="2777"/>
    <cellStyle name="BM Input 5 2 11" xfId="2778"/>
    <cellStyle name="BM Input 5 2 11 2" xfId="2779"/>
    <cellStyle name="BM Input 5 2 11 2 2" xfId="2780"/>
    <cellStyle name="BM Input 5 2 11 3" xfId="2781"/>
    <cellStyle name="BM Input 5 2 12" xfId="2782"/>
    <cellStyle name="BM Input 5 2 12 2" xfId="2783"/>
    <cellStyle name="BM Input 5 2 12 2 2" xfId="2784"/>
    <cellStyle name="BM Input 5 2 12 3" xfId="2785"/>
    <cellStyle name="BM Input 5 2 13" xfId="2786"/>
    <cellStyle name="BM Input 5 2 13 2" xfId="2787"/>
    <cellStyle name="BM Input 5 2 13 2 2" xfId="2788"/>
    <cellStyle name="BM Input 5 2 13 3" xfId="2789"/>
    <cellStyle name="BM Input 5 2 14" xfId="2790"/>
    <cellStyle name="BM Input 5 2 14 2" xfId="2791"/>
    <cellStyle name="BM Input 5 2 14 2 2" xfId="2792"/>
    <cellStyle name="BM Input 5 2 14 3" xfId="2793"/>
    <cellStyle name="BM Input 5 2 15" xfId="2794"/>
    <cellStyle name="BM Input 5 2 15 2" xfId="2795"/>
    <cellStyle name="BM Input 5 2 15 2 2" xfId="2796"/>
    <cellStyle name="BM Input 5 2 15 3" xfId="2797"/>
    <cellStyle name="BM Input 5 2 16" xfId="2798"/>
    <cellStyle name="BM Input 5 2 16 2" xfId="2799"/>
    <cellStyle name="BM Input 5 2 16 2 2" xfId="2800"/>
    <cellStyle name="BM Input 5 2 16 3" xfId="2801"/>
    <cellStyle name="BM Input 5 2 17" xfId="2802"/>
    <cellStyle name="BM Input 5 2 17 2" xfId="2803"/>
    <cellStyle name="BM Input 5 2 17 2 2" xfId="2804"/>
    <cellStyle name="BM Input 5 2 17 3" xfId="2805"/>
    <cellStyle name="BM Input 5 2 18" xfId="2806"/>
    <cellStyle name="BM Input 5 2 18 2" xfId="2807"/>
    <cellStyle name="BM Input 5 2 18 2 2" xfId="2808"/>
    <cellStyle name="BM Input 5 2 18 3" xfId="2809"/>
    <cellStyle name="BM Input 5 2 19" xfId="2810"/>
    <cellStyle name="BM Input 5 2 19 2" xfId="2811"/>
    <cellStyle name="BM Input 5 2 19 2 2" xfId="2812"/>
    <cellStyle name="BM Input 5 2 19 3" xfId="2813"/>
    <cellStyle name="BM Input 5 2 2" xfId="2814"/>
    <cellStyle name="BM Input 5 2 2 2" xfId="2815"/>
    <cellStyle name="BM Input 5 2 2 2 2" xfId="2816"/>
    <cellStyle name="BM Input 5 2 2 3" xfId="2817"/>
    <cellStyle name="BM Input 5 2 20" xfId="2818"/>
    <cellStyle name="BM Input 5 2 20 2" xfId="2819"/>
    <cellStyle name="BM Input 5 2 20 2 2" xfId="2820"/>
    <cellStyle name="BM Input 5 2 20 3" xfId="2821"/>
    <cellStyle name="BM Input 5 2 21" xfId="2822"/>
    <cellStyle name="BM Input 5 2 21 2" xfId="2823"/>
    <cellStyle name="BM Input 5 2 22" xfId="2824"/>
    <cellStyle name="BM Input 5 2 3" xfId="2825"/>
    <cellStyle name="BM Input 5 2 3 2" xfId="2826"/>
    <cellStyle name="BM Input 5 2 3 2 2" xfId="2827"/>
    <cellStyle name="BM Input 5 2 3 3" xfId="2828"/>
    <cellStyle name="BM Input 5 2 4" xfId="2829"/>
    <cellStyle name="BM Input 5 2 4 2" xfId="2830"/>
    <cellStyle name="BM Input 5 2 4 2 2" xfId="2831"/>
    <cellStyle name="BM Input 5 2 4 3" xfId="2832"/>
    <cellStyle name="BM Input 5 2 5" xfId="2833"/>
    <cellStyle name="BM Input 5 2 5 2" xfId="2834"/>
    <cellStyle name="BM Input 5 2 5 2 2" xfId="2835"/>
    <cellStyle name="BM Input 5 2 5 3" xfId="2836"/>
    <cellStyle name="BM Input 5 2 6" xfId="2837"/>
    <cellStyle name="BM Input 5 2 6 2" xfId="2838"/>
    <cellStyle name="BM Input 5 2 6 2 2" xfId="2839"/>
    <cellStyle name="BM Input 5 2 6 3" xfId="2840"/>
    <cellStyle name="BM Input 5 2 7" xfId="2841"/>
    <cellStyle name="BM Input 5 2 7 2" xfId="2842"/>
    <cellStyle name="BM Input 5 2 7 2 2" xfId="2843"/>
    <cellStyle name="BM Input 5 2 7 3" xfId="2844"/>
    <cellStyle name="BM Input 5 2 8" xfId="2845"/>
    <cellStyle name="BM Input 5 2 8 2" xfId="2846"/>
    <cellStyle name="BM Input 5 2 8 2 2" xfId="2847"/>
    <cellStyle name="BM Input 5 2 8 3" xfId="2848"/>
    <cellStyle name="BM Input 5 2 9" xfId="2849"/>
    <cellStyle name="BM Input 5 2 9 2" xfId="2850"/>
    <cellStyle name="BM Input 5 2 9 2 2" xfId="2851"/>
    <cellStyle name="BM Input 5 2 9 3" xfId="2852"/>
    <cellStyle name="BM Input 5 20" xfId="2853"/>
    <cellStyle name="BM Input 5 20 2" xfId="2854"/>
    <cellStyle name="BM Input 5 20 2 2" xfId="2855"/>
    <cellStyle name="BM Input 5 20 3" xfId="2856"/>
    <cellStyle name="BM Input 5 21" xfId="2857"/>
    <cellStyle name="BM Input 5 21 2" xfId="2858"/>
    <cellStyle name="BM Input 5 21 2 2" xfId="2859"/>
    <cellStyle name="BM Input 5 21 3" xfId="2860"/>
    <cellStyle name="BM Input 5 22" xfId="2861"/>
    <cellStyle name="BM Input 5 22 2" xfId="2862"/>
    <cellStyle name="BM Input 5 23" xfId="2863"/>
    <cellStyle name="BM Input 5 3" xfId="2864"/>
    <cellStyle name="BM Input 5 3 2" xfId="2865"/>
    <cellStyle name="BM Input 5 3 2 2" xfId="2866"/>
    <cellStyle name="BM Input 5 3 3" xfId="2867"/>
    <cellStyle name="BM Input 5 4" xfId="2868"/>
    <cellStyle name="BM Input 5 4 2" xfId="2869"/>
    <cellStyle name="BM Input 5 4 2 2" xfId="2870"/>
    <cellStyle name="BM Input 5 4 3" xfId="2871"/>
    <cellStyle name="BM Input 5 5" xfId="2872"/>
    <cellStyle name="BM Input 5 5 2" xfId="2873"/>
    <cellStyle name="BM Input 5 5 2 2" xfId="2874"/>
    <cellStyle name="BM Input 5 5 3" xfId="2875"/>
    <cellStyle name="BM Input 5 6" xfId="2876"/>
    <cellStyle name="BM Input 5 6 2" xfId="2877"/>
    <cellStyle name="BM Input 5 6 2 2" xfId="2878"/>
    <cellStyle name="BM Input 5 6 3" xfId="2879"/>
    <cellStyle name="BM Input 5 7" xfId="2880"/>
    <cellStyle name="BM Input 5 7 2" xfId="2881"/>
    <cellStyle name="BM Input 5 7 2 2" xfId="2882"/>
    <cellStyle name="BM Input 5 7 3" xfId="2883"/>
    <cellStyle name="BM Input 5 8" xfId="2884"/>
    <cellStyle name="BM Input 5 8 2" xfId="2885"/>
    <cellStyle name="BM Input 5 8 2 2" xfId="2886"/>
    <cellStyle name="BM Input 5 8 3" xfId="2887"/>
    <cellStyle name="BM Input 5 9" xfId="2888"/>
    <cellStyle name="BM Input 5 9 2" xfId="2889"/>
    <cellStyle name="BM Input 5 9 2 2" xfId="2890"/>
    <cellStyle name="BM Input 5 9 3" xfId="2891"/>
    <cellStyle name="BM Input 6" xfId="2892"/>
    <cellStyle name="BM Input 6 10" xfId="2893"/>
    <cellStyle name="BM Input 6 10 2" xfId="2894"/>
    <cellStyle name="BM Input 6 10 2 2" xfId="2895"/>
    <cellStyle name="BM Input 6 10 3" xfId="2896"/>
    <cellStyle name="BM Input 6 11" xfId="2897"/>
    <cellStyle name="BM Input 6 11 2" xfId="2898"/>
    <cellStyle name="BM Input 6 11 2 2" xfId="2899"/>
    <cellStyle name="BM Input 6 11 3" xfId="2900"/>
    <cellStyle name="BM Input 6 12" xfId="2901"/>
    <cellStyle name="BM Input 6 12 2" xfId="2902"/>
    <cellStyle name="BM Input 6 12 2 2" xfId="2903"/>
    <cellStyle name="BM Input 6 12 3" xfId="2904"/>
    <cellStyle name="BM Input 6 13" xfId="2905"/>
    <cellStyle name="BM Input 6 13 2" xfId="2906"/>
    <cellStyle name="BM Input 6 13 2 2" xfId="2907"/>
    <cellStyle name="BM Input 6 13 3" xfId="2908"/>
    <cellStyle name="BM Input 6 14" xfId="2909"/>
    <cellStyle name="BM Input 6 14 2" xfId="2910"/>
    <cellStyle name="BM Input 6 14 2 2" xfId="2911"/>
    <cellStyle name="BM Input 6 14 3" xfId="2912"/>
    <cellStyle name="BM Input 6 15" xfId="2913"/>
    <cellStyle name="BM Input 6 15 2" xfId="2914"/>
    <cellStyle name="BM Input 6 15 2 2" xfId="2915"/>
    <cellStyle name="BM Input 6 15 3" xfId="2916"/>
    <cellStyle name="BM Input 6 16" xfId="2917"/>
    <cellStyle name="BM Input 6 16 2" xfId="2918"/>
    <cellStyle name="BM Input 6 16 2 2" xfId="2919"/>
    <cellStyle name="BM Input 6 16 3" xfId="2920"/>
    <cellStyle name="BM Input 6 17" xfId="2921"/>
    <cellStyle name="BM Input 6 17 2" xfId="2922"/>
    <cellStyle name="BM Input 6 17 2 2" xfId="2923"/>
    <cellStyle name="BM Input 6 17 3" xfId="2924"/>
    <cellStyle name="BM Input 6 18" xfId="2925"/>
    <cellStyle name="BM Input 6 18 2" xfId="2926"/>
    <cellStyle name="BM Input 6 18 2 2" xfId="2927"/>
    <cellStyle name="BM Input 6 18 3" xfId="2928"/>
    <cellStyle name="BM Input 6 19" xfId="2929"/>
    <cellStyle name="BM Input 6 19 2" xfId="2930"/>
    <cellStyle name="BM Input 6 19 2 2" xfId="2931"/>
    <cellStyle name="BM Input 6 19 3" xfId="2932"/>
    <cellStyle name="BM Input 6 2" xfId="2933"/>
    <cellStyle name="BM Input 6 2 2" xfId="2934"/>
    <cellStyle name="BM Input 6 2 2 2" xfId="2935"/>
    <cellStyle name="BM Input 6 2 3" xfId="2936"/>
    <cellStyle name="BM Input 6 20" xfId="2937"/>
    <cellStyle name="BM Input 6 20 2" xfId="2938"/>
    <cellStyle name="BM Input 6 20 2 2" xfId="2939"/>
    <cellStyle name="BM Input 6 20 3" xfId="2940"/>
    <cellStyle name="BM Input 6 21" xfId="2941"/>
    <cellStyle name="BM Input 6 21 2" xfId="2942"/>
    <cellStyle name="BM Input 6 22" xfId="2943"/>
    <cellStyle name="BM Input 6 3" xfId="2944"/>
    <cellStyle name="BM Input 6 3 2" xfId="2945"/>
    <cellStyle name="BM Input 6 3 2 2" xfId="2946"/>
    <cellStyle name="BM Input 6 3 3" xfId="2947"/>
    <cellStyle name="BM Input 6 4" xfId="2948"/>
    <cellStyle name="BM Input 6 4 2" xfId="2949"/>
    <cellStyle name="BM Input 6 4 2 2" xfId="2950"/>
    <cellStyle name="BM Input 6 4 3" xfId="2951"/>
    <cellStyle name="BM Input 6 5" xfId="2952"/>
    <cellStyle name="BM Input 6 5 2" xfId="2953"/>
    <cellStyle name="BM Input 6 5 2 2" xfId="2954"/>
    <cellStyle name="BM Input 6 5 3" xfId="2955"/>
    <cellStyle name="BM Input 6 6" xfId="2956"/>
    <cellStyle name="BM Input 6 6 2" xfId="2957"/>
    <cellStyle name="BM Input 6 6 2 2" xfId="2958"/>
    <cellStyle name="BM Input 6 6 3" xfId="2959"/>
    <cellStyle name="BM Input 6 7" xfId="2960"/>
    <cellStyle name="BM Input 6 7 2" xfId="2961"/>
    <cellStyle name="BM Input 6 7 2 2" xfId="2962"/>
    <cellStyle name="BM Input 6 7 3" xfId="2963"/>
    <cellStyle name="BM Input 6 8" xfId="2964"/>
    <cellStyle name="BM Input 6 8 2" xfId="2965"/>
    <cellStyle name="BM Input 6 8 2 2" xfId="2966"/>
    <cellStyle name="BM Input 6 8 3" xfId="2967"/>
    <cellStyle name="BM Input 6 9" xfId="2968"/>
    <cellStyle name="BM Input 6 9 2" xfId="2969"/>
    <cellStyle name="BM Input 6 9 2 2" xfId="2970"/>
    <cellStyle name="BM Input 6 9 3" xfId="2971"/>
    <cellStyle name="BM Input 7" xfId="2972"/>
    <cellStyle name="BM Input 7 2" xfId="2973"/>
    <cellStyle name="BM Input 7 2 2" xfId="2974"/>
    <cellStyle name="BM Input 7 3" xfId="2975"/>
    <cellStyle name="BM Input 8" xfId="2976"/>
    <cellStyle name="BM Input 8 2" xfId="2977"/>
    <cellStyle name="BM Input 8 2 2" xfId="2978"/>
    <cellStyle name="BM Input 8 3" xfId="2979"/>
    <cellStyle name="BM Input 9" xfId="2980"/>
    <cellStyle name="BM Input 9 2" xfId="2981"/>
    <cellStyle name="BM Input 9 2 2" xfId="2982"/>
    <cellStyle name="BM Input 9 3" xfId="2983"/>
    <cellStyle name="BM Input External Link" xfId="2984"/>
    <cellStyle name="BM Input External Link 10" xfId="2985"/>
    <cellStyle name="BM Input External Link 10 2" xfId="2986"/>
    <cellStyle name="BM Input External Link 10 2 2" xfId="2987"/>
    <cellStyle name="BM Input External Link 10 3" xfId="2988"/>
    <cellStyle name="BM Input External Link 11" xfId="2989"/>
    <cellStyle name="BM Input External Link 11 2" xfId="2990"/>
    <cellStyle name="BM Input External Link 11 2 2" xfId="2991"/>
    <cellStyle name="BM Input External Link 11 3" xfId="2992"/>
    <cellStyle name="BM Input External Link 12" xfId="2993"/>
    <cellStyle name="BM Input External Link 12 2" xfId="2994"/>
    <cellStyle name="BM Input External Link 12 2 2" xfId="2995"/>
    <cellStyle name="BM Input External Link 12 3" xfId="2996"/>
    <cellStyle name="BM Input External Link 13" xfId="2997"/>
    <cellStyle name="BM Input External Link 13 2" xfId="2998"/>
    <cellStyle name="BM Input External Link 13 2 2" xfId="2999"/>
    <cellStyle name="BM Input External Link 13 3" xfId="3000"/>
    <cellStyle name="BM Input External Link 14" xfId="3001"/>
    <cellStyle name="BM Input External Link 14 2" xfId="3002"/>
    <cellStyle name="BM Input External Link 14 2 2" xfId="3003"/>
    <cellStyle name="BM Input External Link 14 3" xfId="3004"/>
    <cellStyle name="BM Input External Link 15" xfId="3005"/>
    <cellStyle name="BM Input External Link 15 2" xfId="3006"/>
    <cellStyle name="BM Input External Link 15 2 2" xfId="3007"/>
    <cellStyle name="BM Input External Link 15 3" xfId="3008"/>
    <cellStyle name="BM Input External Link 16" xfId="3009"/>
    <cellStyle name="BM Input External Link 16 2" xfId="3010"/>
    <cellStyle name="BM Input External Link 16 2 2" xfId="3011"/>
    <cellStyle name="BM Input External Link 16 3" xfId="3012"/>
    <cellStyle name="BM Input External Link 17" xfId="3013"/>
    <cellStyle name="BM Input External Link 17 2" xfId="3014"/>
    <cellStyle name="BM Input External Link 17 2 2" xfId="3015"/>
    <cellStyle name="BM Input External Link 17 3" xfId="3016"/>
    <cellStyle name="BM Input External Link 18" xfId="3017"/>
    <cellStyle name="BM Input External Link 18 2" xfId="3018"/>
    <cellStyle name="BM Input External Link 18 2 2" xfId="3019"/>
    <cellStyle name="BM Input External Link 18 3" xfId="3020"/>
    <cellStyle name="BM Input External Link 19" xfId="3021"/>
    <cellStyle name="BM Input External Link 19 2" xfId="3022"/>
    <cellStyle name="BM Input External Link 19 2 2" xfId="3023"/>
    <cellStyle name="BM Input External Link 19 3" xfId="3024"/>
    <cellStyle name="BM Input External Link 2" xfId="3025"/>
    <cellStyle name="BM Input External Link 2 10" xfId="3026"/>
    <cellStyle name="BM Input External Link 2 10 2" xfId="3027"/>
    <cellStyle name="BM Input External Link 2 10 2 2" xfId="3028"/>
    <cellStyle name="BM Input External Link 2 10 3" xfId="3029"/>
    <cellStyle name="BM Input External Link 2 11" xfId="3030"/>
    <cellStyle name="BM Input External Link 2 11 2" xfId="3031"/>
    <cellStyle name="BM Input External Link 2 11 2 2" xfId="3032"/>
    <cellStyle name="BM Input External Link 2 11 3" xfId="3033"/>
    <cellStyle name="BM Input External Link 2 12" xfId="3034"/>
    <cellStyle name="BM Input External Link 2 12 2" xfId="3035"/>
    <cellStyle name="BM Input External Link 2 12 2 2" xfId="3036"/>
    <cellStyle name="BM Input External Link 2 12 3" xfId="3037"/>
    <cellStyle name="BM Input External Link 2 13" xfId="3038"/>
    <cellStyle name="BM Input External Link 2 13 2" xfId="3039"/>
    <cellStyle name="BM Input External Link 2 13 2 2" xfId="3040"/>
    <cellStyle name="BM Input External Link 2 13 3" xfId="3041"/>
    <cellStyle name="BM Input External Link 2 14" xfId="3042"/>
    <cellStyle name="BM Input External Link 2 14 2" xfId="3043"/>
    <cellStyle name="BM Input External Link 2 14 2 2" xfId="3044"/>
    <cellStyle name="BM Input External Link 2 14 3" xfId="3045"/>
    <cellStyle name="BM Input External Link 2 15" xfId="3046"/>
    <cellStyle name="BM Input External Link 2 15 2" xfId="3047"/>
    <cellStyle name="BM Input External Link 2 15 2 2" xfId="3048"/>
    <cellStyle name="BM Input External Link 2 15 3" xfId="3049"/>
    <cellStyle name="BM Input External Link 2 16" xfId="3050"/>
    <cellStyle name="BM Input External Link 2 16 2" xfId="3051"/>
    <cellStyle name="BM Input External Link 2 16 2 2" xfId="3052"/>
    <cellStyle name="BM Input External Link 2 16 3" xfId="3053"/>
    <cellStyle name="BM Input External Link 2 17" xfId="3054"/>
    <cellStyle name="BM Input External Link 2 17 2" xfId="3055"/>
    <cellStyle name="BM Input External Link 2 17 2 2" xfId="3056"/>
    <cellStyle name="BM Input External Link 2 17 3" xfId="3057"/>
    <cellStyle name="BM Input External Link 2 18" xfId="3058"/>
    <cellStyle name="BM Input External Link 2 18 2" xfId="3059"/>
    <cellStyle name="BM Input External Link 2 18 2 2" xfId="3060"/>
    <cellStyle name="BM Input External Link 2 18 3" xfId="3061"/>
    <cellStyle name="BM Input External Link 2 19" xfId="3062"/>
    <cellStyle name="BM Input External Link 2 19 2" xfId="3063"/>
    <cellStyle name="BM Input External Link 2 19 2 2" xfId="3064"/>
    <cellStyle name="BM Input External Link 2 19 3" xfId="3065"/>
    <cellStyle name="BM Input External Link 2 2" xfId="3066"/>
    <cellStyle name="BM Input External Link 2 2 10" xfId="3067"/>
    <cellStyle name="BM Input External Link 2 2 10 2" xfId="3068"/>
    <cellStyle name="BM Input External Link 2 2 10 2 2" xfId="3069"/>
    <cellStyle name="BM Input External Link 2 2 10 3" xfId="3070"/>
    <cellStyle name="BM Input External Link 2 2 11" xfId="3071"/>
    <cellStyle name="BM Input External Link 2 2 11 2" xfId="3072"/>
    <cellStyle name="BM Input External Link 2 2 11 2 2" xfId="3073"/>
    <cellStyle name="BM Input External Link 2 2 11 3" xfId="3074"/>
    <cellStyle name="BM Input External Link 2 2 12" xfId="3075"/>
    <cellStyle name="BM Input External Link 2 2 12 2" xfId="3076"/>
    <cellStyle name="BM Input External Link 2 2 12 2 2" xfId="3077"/>
    <cellStyle name="BM Input External Link 2 2 12 3" xfId="3078"/>
    <cellStyle name="BM Input External Link 2 2 13" xfId="3079"/>
    <cellStyle name="BM Input External Link 2 2 13 2" xfId="3080"/>
    <cellStyle name="BM Input External Link 2 2 13 2 2" xfId="3081"/>
    <cellStyle name="BM Input External Link 2 2 13 3" xfId="3082"/>
    <cellStyle name="BM Input External Link 2 2 14" xfId="3083"/>
    <cellStyle name="BM Input External Link 2 2 14 2" xfId="3084"/>
    <cellStyle name="BM Input External Link 2 2 14 2 2" xfId="3085"/>
    <cellStyle name="BM Input External Link 2 2 14 3" xfId="3086"/>
    <cellStyle name="BM Input External Link 2 2 15" xfId="3087"/>
    <cellStyle name="BM Input External Link 2 2 15 2" xfId="3088"/>
    <cellStyle name="BM Input External Link 2 2 15 2 2" xfId="3089"/>
    <cellStyle name="BM Input External Link 2 2 15 3" xfId="3090"/>
    <cellStyle name="BM Input External Link 2 2 16" xfId="3091"/>
    <cellStyle name="BM Input External Link 2 2 16 2" xfId="3092"/>
    <cellStyle name="BM Input External Link 2 2 16 2 2" xfId="3093"/>
    <cellStyle name="BM Input External Link 2 2 16 3" xfId="3094"/>
    <cellStyle name="BM Input External Link 2 2 17" xfId="3095"/>
    <cellStyle name="BM Input External Link 2 2 17 2" xfId="3096"/>
    <cellStyle name="BM Input External Link 2 2 17 2 2" xfId="3097"/>
    <cellStyle name="BM Input External Link 2 2 17 3" xfId="3098"/>
    <cellStyle name="BM Input External Link 2 2 18" xfId="3099"/>
    <cellStyle name="BM Input External Link 2 2 18 2" xfId="3100"/>
    <cellStyle name="BM Input External Link 2 2 19" xfId="3101"/>
    <cellStyle name="BM Input External Link 2 2 2" xfId="3102"/>
    <cellStyle name="BM Input External Link 2 2 2 10" xfId="3103"/>
    <cellStyle name="BM Input External Link 2 2 2 10 2" xfId="3104"/>
    <cellStyle name="BM Input External Link 2 2 2 10 2 2" xfId="3105"/>
    <cellStyle name="BM Input External Link 2 2 2 10 3" xfId="3106"/>
    <cellStyle name="BM Input External Link 2 2 2 11" xfId="3107"/>
    <cellStyle name="BM Input External Link 2 2 2 11 2" xfId="3108"/>
    <cellStyle name="BM Input External Link 2 2 2 11 2 2" xfId="3109"/>
    <cellStyle name="BM Input External Link 2 2 2 11 3" xfId="3110"/>
    <cellStyle name="BM Input External Link 2 2 2 12" xfId="3111"/>
    <cellStyle name="BM Input External Link 2 2 2 12 2" xfId="3112"/>
    <cellStyle name="BM Input External Link 2 2 2 12 2 2" xfId="3113"/>
    <cellStyle name="BM Input External Link 2 2 2 12 3" xfId="3114"/>
    <cellStyle name="BM Input External Link 2 2 2 13" xfId="3115"/>
    <cellStyle name="BM Input External Link 2 2 2 13 2" xfId="3116"/>
    <cellStyle name="BM Input External Link 2 2 2 13 2 2" xfId="3117"/>
    <cellStyle name="BM Input External Link 2 2 2 13 3" xfId="3118"/>
    <cellStyle name="BM Input External Link 2 2 2 14" xfId="3119"/>
    <cellStyle name="BM Input External Link 2 2 2 14 2" xfId="3120"/>
    <cellStyle name="BM Input External Link 2 2 2 14 2 2" xfId="3121"/>
    <cellStyle name="BM Input External Link 2 2 2 14 3" xfId="3122"/>
    <cellStyle name="BM Input External Link 2 2 2 15" xfId="3123"/>
    <cellStyle name="BM Input External Link 2 2 2 15 2" xfId="3124"/>
    <cellStyle name="BM Input External Link 2 2 2 15 2 2" xfId="3125"/>
    <cellStyle name="BM Input External Link 2 2 2 15 3" xfId="3126"/>
    <cellStyle name="BM Input External Link 2 2 2 16" xfId="3127"/>
    <cellStyle name="BM Input External Link 2 2 2 16 2" xfId="3128"/>
    <cellStyle name="BM Input External Link 2 2 2 16 2 2" xfId="3129"/>
    <cellStyle name="BM Input External Link 2 2 2 16 3" xfId="3130"/>
    <cellStyle name="BM Input External Link 2 2 2 17" xfId="3131"/>
    <cellStyle name="BM Input External Link 2 2 2 17 2" xfId="3132"/>
    <cellStyle name="BM Input External Link 2 2 2 17 2 2" xfId="3133"/>
    <cellStyle name="BM Input External Link 2 2 2 17 3" xfId="3134"/>
    <cellStyle name="BM Input External Link 2 2 2 18" xfId="3135"/>
    <cellStyle name="BM Input External Link 2 2 2 18 2" xfId="3136"/>
    <cellStyle name="BM Input External Link 2 2 2 18 2 2" xfId="3137"/>
    <cellStyle name="BM Input External Link 2 2 2 18 3" xfId="3138"/>
    <cellStyle name="BM Input External Link 2 2 2 19" xfId="3139"/>
    <cellStyle name="BM Input External Link 2 2 2 19 2" xfId="3140"/>
    <cellStyle name="BM Input External Link 2 2 2 19 2 2" xfId="3141"/>
    <cellStyle name="BM Input External Link 2 2 2 19 3" xfId="3142"/>
    <cellStyle name="BM Input External Link 2 2 2 2" xfId="3143"/>
    <cellStyle name="BM Input External Link 2 2 2 2 2" xfId="3144"/>
    <cellStyle name="BM Input External Link 2 2 2 2 2 2" xfId="3145"/>
    <cellStyle name="BM Input External Link 2 2 2 2 3" xfId="3146"/>
    <cellStyle name="BM Input External Link 2 2 2 20" xfId="3147"/>
    <cellStyle name="BM Input External Link 2 2 2 20 2" xfId="3148"/>
    <cellStyle name="BM Input External Link 2 2 2 20 2 2" xfId="3149"/>
    <cellStyle name="BM Input External Link 2 2 2 20 3" xfId="3150"/>
    <cellStyle name="BM Input External Link 2 2 2 21" xfId="3151"/>
    <cellStyle name="BM Input External Link 2 2 2 21 2" xfId="3152"/>
    <cellStyle name="BM Input External Link 2 2 2 22" xfId="3153"/>
    <cellStyle name="BM Input External Link 2 2 2 3" xfId="3154"/>
    <cellStyle name="BM Input External Link 2 2 2 3 2" xfId="3155"/>
    <cellStyle name="BM Input External Link 2 2 2 3 2 2" xfId="3156"/>
    <cellStyle name="BM Input External Link 2 2 2 3 3" xfId="3157"/>
    <cellStyle name="BM Input External Link 2 2 2 4" xfId="3158"/>
    <cellStyle name="BM Input External Link 2 2 2 4 2" xfId="3159"/>
    <cellStyle name="BM Input External Link 2 2 2 4 2 2" xfId="3160"/>
    <cellStyle name="BM Input External Link 2 2 2 4 3" xfId="3161"/>
    <cellStyle name="BM Input External Link 2 2 2 5" xfId="3162"/>
    <cellStyle name="BM Input External Link 2 2 2 5 2" xfId="3163"/>
    <cellStyle name="BM Input External Link 2 2 2 5 2 2" xfId="3164"/>
    <cellStyle name="BM Input External Link 2 2 2 5 3" xfId="3165"/>
    <cellStyle name="BM Input External Link 2 2 2 6" xfId="3166"/>
    <cellStyle name="BM Input External Link 2 2 2 6 2" xfId="3167"/>
    <cellStyle name="BM Input External Link 2 2 2 6 2 2" xfId="3168"/>
    <cellStyle name="BM Input External Link 2 2 2 6 3" xfId="3169"/>
    <cellStyle name="BM Input External Link 2 2 2 7" xfId="3170"/>
    <cellStyle name="BM Input External Link 2 2 2 7 2" xfId="3171"/>
    <cellStyle name="BM Input External Link 2 2 2 7 2 2" xfId="3172"/>
    <cellStyle name="BM Input External Link 2 2 2 7 3" xfId="3173"/>
    <cellStyle name="BM Input External Link 2 2 2 8" xfId="3174"/>
    <cellStyle name="BM Input External Link 2 2 2 8 2" xfId="3175"/>
    <cellStyle name="BM Input External Link 2 2 2 8 2 2" xfId="3176"/>
    <cellStyle name="BM Input External Link 2 2 2 8 3" xfId="3177"/>
    <cellStyle name="BM Input External Link 2 2 2 9" xfId="3178"/>
    <cellStyle name="BM Input External Link 2 2 2 9 2" xfId="3179"/>
    <cellStyle name="BM Input External Link 2 2 2 9 2 2" xfId="3180"/>
    <cellStyle name="BM Input External Link 2 2 2 9 3" xfId="3181"/>
    <cellStyle name="BM Input External Link 2 2 3" xfId="3182"/>
    <cellStyle name="BM Input External Link 2 2 3 2" xfId="3183"/>
    <cellStyle name="BM Input External Link 2 2 3 2 2" xfId="3184"/>
    <cellStyle name="BM Input External Link 2 2 3 3" xfId="3185"/>
    <cellStyle name="BM Input External Link 2 2 4" xfId="3186"/>
    <cellStyle name="BM Input External Link 2 2 4 2" xfId="3187"/>
    <cellStyle name="BM Input External Link 2 2 4 2 2" xfId="3188"/>
    <cellStyle name="BM Input External Link 2 2 4 3" xfId="3189"/>
    <cellStyle name="BM Input External Link 2 2 5" xfId="3190"/>
    <cellStyle name="BM Input External Link 2 2 5 2" xfId="3191"/>
    <cellStyle name="BM Input External Link 2 2 5 2 2" xfId="3192"/>
    <cellStyle name="BM Input External Link 2 2 5 3" xfId="3193"/>
    <cellStyle name="BM Input External Link 2 2 6" xfId="3194"/>
    <cellStyle name="BM Input External Link 2 2 6 2" xfId="3195"/>
    <cellStyle name="BM Input External Link 2 2 6 2 2" xfId="3196"/>
    <cellStyle name="BM Input External Link 2 2 6 3" xfId="3197"/>
    <cellStyle name="BM Input External Link 2 2 7" xfId="3198"/>
    <cellStyle name="BM Input External Link 2 2 7 2" xfId="3199"/>
    <cellStyle name="BM Input External Link 2 2 7 2 2" xfId="3200"/>
    <cellStyle name="BM Input External Link 2 2 7 3" xfId="3201"/>
    <cellStyle name="BM Input External Link 2 2 8" xfId="3202"/>
    <cellStyle name="BM Input External Link 2 2 8 2" xfId="3203"/>
    <cellStyle name="BM Input External Link 2 2 8 2 2" xfId="3204"/>
    <cellStyle name="BM Input External Link 2 2 8 3" xfId="3205"/>
    <cellStyle name="BM Input External Link 2 2 9" xfId="3206"/>
    <cellStyle name="BM Input External Link 2 2 9 2" xfId="3207"/>
    <cellStyle name="BM Input External Link 2 2 9 2 2" xfId="3208"/>
    <cellStyle name="BM Input External Link 2 2 9 3" xfId="3209"/>
    <cellStyle name="BM Input External Link 2 20" xfId="3210"/>
    <cellStyle name="BM Input External Link 2 20 2" xfId="3211"/>
    <cellStyle name="BM Input External Link 2 20 2 2" xfId="3212"/>
    <cellStyle name="BM Input External Link 2 20 3" xfId="3213"/>
    <cellStyle name="BM Input External Link 2 21" xfId="3214"/>
    <cellStyle name="BM Input External Link 2 21 2" xfId="3215"/>
    <cellStyle name="BM Input External Link 2 22" xfId="3216"/>
    <cellStyle name="BM Input External Link 2 3" xfId="3217"/>
    <cellStyle name="BM Input External Link 2 3 10" xfId="3218"/>
    <cellStyle name="BM Input External Link 2 3 10 2" xfId="3219"/>
    <cellStyle name="BM Input External Link 2 3 10 2 2" xfId="3220"/>
    <cellStyle name="BM Input External Link 2 3 10 3" xfId="3221"/>
    <cellStyle name="BM Input External Link 2 3 11" xfId="3222"/>
    <cellStyle name="BM Input External Link 2 3 11 2" xfId="3223"/>
    <cellStyle name="BM Input External Link 2 3 11 2 2" xfId="3224"/>
    <cellStyle name="BM Input External Link 2 3 11 3" xfId="3225"/>
    <cellStyle name="BM Input External Link 2 3 12" xfId="3226"/>
    <cellStyle name="BM Input External Link 2 3 12 2" xfId="3227"/>
    <cellStyle name="BM Input External Link 2 3 12 2 2" xfId="3228"/>
    <cellStyle name="BM Input External Link 2 3 12 3" xfId="3229"/>
    <cellStyle name="BM Input External Link 2 3 13" xfId="3230"/>
    <cellStyle name="BM Input External Link 2 3 13 2" xfId="3231"/>
    <cellStyle name="BM Input External Link 2 3 13 2 2" xfId="3232"/>
    <cellStyle name="BM Input External Link 2 3 13 3" xfId="3233"/>
    <cellStyle name="BM Input External Link 2 3 14" xfId="3234"/>
    <cellStyle name="BM Input External Link 2 3 14 2" xfId="3235"/>
    <cellStyle name="BM Input External Link 2 3 14 2 2" xfId="3236"/>
    <cellStyle name="BM Input External Link 2 3 14 3" xfId="3237"/>
    <cellStyle name="BM Input External Link 2 3 15" xfId="3238"/>
    <cellStyle name="BM Input External Link 2 3 15 2" xfId="3239"/>
    <cellStyle name="BM Input External Link 2 3 15 2 2" xfId="3240"/>
    <cellStyle name="BM Input External Link 2 3 15 3" xfId="3241"/>
    <cellStyle name="BM Input External Link 2 3 16" xfId="3242"/>
    <cellStyle name="BM Input External Link 2 3 16 2" xfId="3243"/>
    <cellStyle name="BM Input External Link 2 3 16 2 2" xfId="3244"/>
    <cellStyle name="BM Input External Link 2 3 16 3" xfId="3245"/>
    <cellStyle name="BM Input External Link 2 3 17" xfId="3246"/>
    <cellStyle name="BM Input External Link 2 3 17 2" xfId="3247"/>
    <cellStyle name="BM Input External Link 2 3 17 2 2" xfId="3248"/>
    <cellStyle name="BM Input External Link 2 3 17 3" xfId="3249"/>
    <cellStyle name="BM Input External Link 2 3 18" xfId="3250"/>
    <cellStyle name="BM Input External Link 2 3 18 2" xfId="3251"/>
    <cellStyle name="BM Input External Link 2 3 19" xfId="3252"/>
    <cellStyle name="BM Input External Link 2 3 2" xfId="3253"/>
    <cellStyle name="BM Input External Link 2 3 2 10" xfId="3254"/>
    <cellStyle name="BM Input External Link 2 3 2 10 2" xfId="3255"/>
    <cellStyle name="BM Input External Link 2 3 2 10 2 2" xfId="3256"/>
    <cellStyle name="BM Input External Link 2 3 2 10 3" xfId="3257"/>
    <cellStyle name="BM Input External Link 2 3 2 11" xfId="3258"/>
    <cellStyle name="BM Input External Link 2 3 2 11 2" xfId="3259"/>
    <cellStyle name="BM Input External Link 2 3 2 11 2 2" xfId="3260"/>
    <cellStyle name="BM Input External Link 2 3 2 11 3" xfId="3261"/>
    <cellStyle name="BM Input External Link 2 3 2 12" xfId="3262"/>
    <cellStyle name="BM Input External Link 2 3 2 12 2" xfId="3263"/>
    <cellStyle name="BM Input External Link 2 3 2 12 2 2" xfId="3264"/>
    <cellStyle name="BM Input External Link 2 3 2 12 3" xfId="3265"/>
    <cellStyle name="BM Input External Link 2 3 2 13" xfId="3266"/>
    <cellStyle name="BM Input External Link 2 3 2 13 2" xfId="3267"/>
    <cellStyle name="BM Input External Link 2 3 2 13 2 2" xfId="3268"/>
    <cellStyle name="BM Input External Link 2 3 2 13 3" xfId="3269"/>
    <cellStyle name="BM Input External Link 2 3 2 14" xfId="3270"/>
    <cellStyle name="BM Input External Link 2 3 2 14 2" xfId="3271"/>
    <cellStyle name="BM Input External Link 2 3 2 14 2 2" xfId="3272"/>
    <cellStyle name="BM Input External Link 2 3 2 14 3" xfId="3273"/>
    <cellStyle name="BM Input External Link 2 3 2 15" xfId="3274"/>
    <cellStyle name="BM Input External Link 2 3 2 15 2" xfId="3275"/>
    <cellStyle name="BM Input External Link 2 3 2 15 2 2" xfId="3276"/>
    <cellStyle name="BM Input External Link 2 3 2 15 3" xfId="3277"/>
    <cellStyle name="BM Input External Link 2 3 2 16" xfId="3278"/>
    <cellStyle name="BM Input External Link 2 3 2 16 2" xfId="3279"/>
    <cellStyle name="BM Input External Link 2 3 2 16 2 2" xfId="3280"/>
    <cellStyle name="BM Input External Link 2 3 2 16 3" xfId="3281"/>
    <cellStyle name="BM Input External Link 2 3 2 17" xfId="3282"/>
    <cellStyle name="BM Input External Link 2 3 2 17 2" xfId="3283"/>
    <cellStyle name="BM Input External Link 2 3 2 17 2 2" xfId="3284"/>
    <cellStyle name="BM Input External Link 2 3 2 17 3" xfId="3285"/>
    <cellStyle name="BM Input External Link 2 3 2 18" xfId="3286"/>
    <cellStyle name="BM Input External Link 2 3 2 18 2" xfId="3287"/>
    <cellStyle name="BM Input External Link 2 3 2 18 2 2" xfId="3288"/>
    <cellStyle name="BM Input External Link 2 3 2 18 3" xfId="3289"/>
    <cellStyle name="BM Input External Link 2 3 2 19" xfId="3290"/>
    <cellStyle name="BM Input External Link 2 3 2 19 2" xfId="3291"/>
    <cellStyle name="BM Input External Link 2 3 2 19 2 2" xfId="3292"/>
    <cellStyle name="BM Input External Link 2 3 2 19 3" xfId="3293"/>
    <cellStyle name="BM Input External Link 2 3 2 2" xfId="3294"/>
    <cellStyle name="BM Input External Link 2 3 2 2 2" xfId="3295"/>
    <cellStyle name="BM Input External Link 2 3 2 2 2 2" xfId="3296"/>
    <cellStyle name="BM Input External Link 2 3 2 2 3" xfId="3297"/>
    <cellStyle name="BM Input External Link 2 3 2 20" xfId="3298"/>
    <cellStyle name="BM Input External Link 2 3 2 20 2" xfId="3299"/>
    <cellStyle name="BM Input External Link 2 3 2 20 2 2" xfId="3300"/>
    <cellStyle name="BM Input External Link 2 3 2 20 3" xfId="3301"/>
    <cellStyle name="BM Input External Link 2 3 2 21" xfId="3302"/>
    <cellStyle name="BM Input External Link 2 3 2 21 2" xfId="3303"/>
    <cellStyle name="BM Input External Link 2 3 2 22" xfId="3304"/>
    <cellStyle name="BM Input External Link 2 3 2 3" xfId="3305"/>
    <cellStyle name="BM Input External Link 2 3 2 3 2" xfId="3306"/>
    <cellStyle name="BM Input External Link 2 3 2 3 2 2" xfId="3307"/>
    <cellStyle name="BM Input External Link 2 3 2 3 3" xfId="3308"/>
    <cellStyle name="BM Input External Link 2 3 2 4" xfId="3309"/>
    <cellStyle name="BM Input External Link 2 3 2 4 2" xfId="3310"/>
    <cellStyle name="BM Input External Link 2 3 2 4 2 2" xfId="3311"/>
    <cellStyle name="BM Input External Link 2 3 2 4 3" xfId="3312"/>
    <cellStyle name="BM Input External Link 2 3 2 5" xfId="3313"/>
    <cellStyle name="BM Input External Link 2 3 2 5 2" xfId="3314"/>
    <cellStyle name="BM Input External Link 2 3 2 5 2 2" xfId="3315"/>
    <cellStyle name="BM Input External Link 2 3 2 5 3" xfId="3316"/>
    <cellStyle name="BM Input External Link 2 3 2 6" xfId="3317"/>
    <cellStyle name="BM Input External Link 2 3 2 6 2" xfId="3318"/>
    <cellStyle name="BM Input External Link 2 3 2 6 2 2" xfId="3319"/>
    <cellStyle name="BM Input External Link 2 3 2 6 3" xfId="3320"/>
    <cellStyle name="BM Input External Link 2 3 2 7" xfId="3321"/>
    <cellStyle name="BM Input External Link 2 3 2 7 2" xfId="3322"/>
    <cellStyle name="BM Input External Link 2 3 2 7 2 2" xfId="3323"/>
    <cellStyle name="BM Input External Link 2 3 2 7 3" xfId="3324"/>
    <cellStyle name="BM Input External Link 2 3 2 8" xfId="3325"/>
    <cellStyle name="BM Input External Link 2 3 2 8 2" xfId="3326"/>
    <cellStyle name="BM Input External Link 2 3 2 8 2 2" xfId="3327"/>
    <cellStyle name="BM Input External Link 2 3 2 8 3" xfId="3328"/>
    <cellStyle name="BM Input External Link 2 3 2 9" xfId="3329"/>
    <cellStyle name="BM Input External Link 2 3 2 9 2" xfId="3330"/>
    <cellStyle name="BM Input External Link 2 3 2 9 2 2" xfId="3331"/>
    <cellStyle name="BM Input External Link 2 3 2 9 3" xfId="3332"/>
    <cellStyle name="BM Input External Link 2 3 3" xfId="3333"/>
    <cellStyle name="BM Input External Link 2 3 3 2" xfId="3334"/>
    <cellStyle name="BM Input External Link 2 3 3 2 2" xfId="3335"/>
    <cellStyle name="BM Input External Link 2 3 3 3" xfId="3336"/>
    <cellStyle name="BM Input External Link 2 3 4" xfId="3337"/>
    <cellStyle name="BM Input External Link 2 3 4 2" xfId="3338"/>
    <cellStyle name="BM Input External Link 2 3 4 2 2" xfId="3339"/>
    <cellStyle name="BM Input External Link 2 3 4 3" xfId="3340"/>
    <cellStyle name="BM Input External Link 2 3 5" xfId="3341"/>
    <cellStyle name="BM Input External Link 2 3 5 2" xfId="3342"/>
    <cellStyle name="BM Input External Link 2 3 5 2 2" xfId="3343"/>
    <cellStyle name="BM Input External Link 2 3 5 3" xfId="3344"/>
    <cellStyle name="BM Input External Link 2 3 6" xfId="3345"/>
    <cellStyle name="BM Input External Link 2 3 6 2" xfId="3346"/>
    <cellStyle name="BM Input External Link 2 3 6 2 2" xfId="3347"/>
    <cellStyle name="BM Input External Link 2 3 6 3" xfId="3348"/>
    <cellStyle name="BM Input External Link 2 3 7" xfId="3349"/>
    <cellStyle name="BM Input External Link 2 3 7 2" xfId="3350"/>
    <cellStyle name="BM Input External Link 2 3 7 2 2" xfId="3351"/>
    <cellStyle name="BM Input External Link 2 3 7 3" xfId="3352"/>
    <cellStyle name="BM Input External Link 2 3 8" xfId="3353"/>
    <cellStyle name="BM Input External Link 2 3 8 2" xfId="3354"/>
    <cellStyle name="BM Input External Link 2 3 8 2 2" xfId="3355"/>
    <cellStyle name="BM Input External Link 2 3 8 3" xfId="3356"/>
    <cellStyle name="BM Input External Link 2 3 9" xfId="3357"/>
    <cellStyle name="BM Input External Link 2 3 9 2" xfId="3358"/>
    <cellStyle name="BM Input External Link 2 3 9 2 2" xfId="3359"/>
    <cellStyle name="BM Input External Link 2 3 9 3" xfId="3360"/>
    <cellStyle name="BM Input External Link 2 4" xfId="3361"/>
    <cellStyle name="BM Input External Link 2 4 10" xfId="3362"/>
    <cellStyle name="BM Input External Link 2 4 10 2" xfId="3363"/>
    <cellStyle name="BM Input External Link 2 4 10 2 2" xfId="3364"/>
    <cellStyle name="BM Input External Link 2 4 10 3" xfId="3365"/>
    <cellStyle name="BM Input External Link 2 4 11" xfId="3366"/>
    <cellStyle name="BM Input External Link 2 4 11 2" xfId="3367"/>
    <cellStyle name="BM Input External Link 2 4 11 2 2" xfId="3368"/>
    <cellStyle name="BM Input External Link 2 4 11 3" xfId="3369"/>
    <cellStyle name="BM Input External Link 2 4 12" xfId="3370"/>
    <cellStyle name="BM Input External Link 2 4 12 2" xfId="3371"/>
    <cellStyle name="BM Input External Link 2 4 12 2 2" xfId="3372"/>
    <cellStyle name="BM Input External Link 2 4 12 3" xfId="3373"/>
    <cellStyle name="BM Input External Link 2 4 13" xfId="3374"/>
    <cellStyle name="BM Input External Link 2 4 13 2" xfId="3375"/>
    <cellStyle name="BM Input External Link 2 4 13 2 2" xfId="3376"/>
    <cellStyle name="BM Input External Link 2 4 13 3" xfId="3377"/>
    <cellStyle name="BM Input External Link 2 4 14" xfId="3378"/>
    <cellStyle name="BM Input External Link 2 4 14 2" xfId="3379"/>
    <cellStyle name="BM Input External Link 2 4 14 2 2" xfId="3380"/>
    <cellStyle name="BM Input External Link 2 4 14 3" xfId="3381"/>
    <cellStyle name="BM Input External Link 2 4 15" xfId="3382"/>
    <cellStyle name="BM Input External Link 2 4 15 2" xfId="3383"/>
    <cellStyle name="BM Input External Link 2 4 15 2 2" xfId="3384"/>
    <cellStyle name="BM Input External Link 2 4 15 3" xfId="3385"/>
    <cellStyle name="BM Input External Link 2 4 16" xfId="3386"/>
    <cellStyle name="BM Input External Link 2 4 16 2" xfId="3387"/>
    <cellStyle name="BM Input External Link 2 4 16 2 2" xfId="3388"/>
    <cellStyle name="BM Input External Link 2 4 16 3" xfId="3389"/>
    <cellStyle name="BM Input External Link 2 4 17" xfId="3390"/>
    <cellStyle name="BM Input External Link 2 4 17 2" xfId="3391"/>
    <cellStyle name="BM Input External Link 2 4 17 2 2" xfId="3392"/>
    <cellStyle name="BM Input External Link 2 4 17 3" xfId="3393"/>
    <cellStyle name="BM Input External Link 2 4 18" xfId="3394"/>
    <cellStyle name="BM Input External Link 2 4 18 2" xfId="3395"/>
    <cellStyle name="BM Input External Link 2 4 18 2 2" xfId="3396"/>
    <cellStyle name="BM Input External Link 2 4 18 3" xfId="3397"/>
    <cellStyle name="BM Input External Link 2 4 19" xfId="3398"/>
    <cellStyle name="BM Input External Link 2 4 19 2" xfId="3399"/>
    <cellStyle name="BM Input External Link 2 4 19 2 2" xfId="3400"/>
    <cellStyle name="BM Input External Link 2 4 19 3" xfId="3401"/>
    <cellStyle name="BM Input External Link 2 4 2" xfId="3402"/>
    <cellStyle name="BM Input External Link 2 4 2 10" xfId="3403"/>
    <cellStyle name="BM Input External Link 2 4 2 10 2" xfId="3404"/>
    <cellStyle name="BM Input External Link 2 4 2 10 2 2" xfId="3405"/>
    <cellStyle name="BM Input External Link 2 4 2 10 3" xfId="3406"/>
    <cellStyle name="BM Input External Link 2 4 2 11" xfId="3407"/>
    <cellStyle name="BM Input External Link 2 4 2 11 2" xfId="3408"/>
    <cellStyle name="BM Input External Link 2 4 2 11 2 2" xfId="3409"/>
    <cellStyle name="BM Input External Link 2 4 2 11 3" xfId="3410"/>
    <cellStyle name="BM Input External Link 2 4 2 12" xfId="3411"/>
    <cellStyle name="BM Input External Link 2 4 2 12 2" xfId="3412"/>
    <cellStyle name="BM Input External Link 2 4 2 12 2 2" xfId="3413"/>
    <cellStyle name="BM Input External Link 2 4 2 12 3" xfId="3414"/>
    <cellStyle name="BM Input External Link 2 4 2 13" xfId="3415"/>
    <cellStyle name="BM Input External Link 2 4 2 13 2" xfId="3416"/>
    <cellStyle name="BM Input External Link 2 4 2 13 2 2" xfId="3417"/>
    <cellStyle name="BM Input External Link 2 4 2 13 3" xfId="3418"/>
    <cellStyle name="BM Input External Link 2 4 2 14" xfId="3419"/>
    <cellStyle name="BM Input External Link 2 4 2 14 2" xfId="3420"/>
    <cellStyle name="BM Input External Link 2 4 2 14 2 2" xfId="3421"/>
    <cellStyle name="BM Input External Link 2 4 2 14 3" xfId="3422"/>
    <cellStyle name="BM Input External Link 2 4 2 15" xfId="3423"/>
    <cellStyle name="BM Input External Link 2 4 2 15 2" xfId="3424"/>
    <cellStyle name="BM Input External Link 2 4 2 15 2 2" xfId="3425"/>
    <cellStyle name="BM Input External Link 2 4 2 15 3" xfId="3426"/>
    <cellStyle name="BM Input External Link 2 4 2 16" xfId="3427"/>
    <cellStyle name="BM Input External Link 2 4 2 16 2" xfId="3428"/>
    <cellStyle name="BM Input External Link 2 4 2 16 2 2" xfId="3429"/>
    <cellStyle name="BM Input External Link 2 4 2 16 3" xfId="3430"/>
    <cellStyle name="BM Input External Link 2 4 2 17" xfId="3431"/>
    <cellStyle name="BM Input External Link 2 4 2 17 2" xfId="3432"/>
    <cellStyle name="BM Input External Link 2 4 2 17 2 2" xfId="3433"/>
    <cellStyle name="BM Input External Link 2 4 2 17 3" xfId="3434"/>
    <cellStyle name="BM Input External Link 2 4 2 18" xfId="3435"/>
    <cellStyle name="BM Input External Link 2 4 2 18 2" xfId="3436"/>
    <cellStyle name="BM Input External Link 2 4 2 18 2 2" xfId="3437"/>
    <cellStyle name="BM Input External Link 2 4 2 18 3" xfId="3438"/>
    <cellStyle name="BM Input External Link 2 4 2 19" xfId="3439"/>
    <cellStyle name="BM Input External Link 2 4 2 19 2" xfId="3440"/>
    <cellStyle name="BM Input External Link 2 4 2 19 2 2" xfId="3441"/>
    <cellStyle name="BM Input External Link 2 4 2 19 3" xfId="3442"/>
    <cellStyle name="BM Input External Link 2 4 2 2" xfId="3443"/>
    <cellStyle name="BM Input External Link 2 4 2 2 2" xfId="3444"/>
    <cellStyle name="BM Input External Link 2 4 2 2 2 2" xfId="3445"/>
    <cellStyle name="BM Input External Link 2 4 2 2 3" xfId="3446"/>
    <cellStyle name="BM Input External Link 2 4 2 20" xfId="3447"/>
    <cellStyle name="BM Input External Link 2 4 2 20 2" xfId="3448"/>
    <cellStyle name="BM Input External Link 2 4 2 20 2 2" xfId="3449"/>
    <cellStyle name="BM Input External Link 2 4 2 20 3" xfId="3450"/>
    <cellStyle name="BM Input External Link 2 4 2 21" xfId="3451"/>
    <cellStyle name="BM Input External Link 2 4 2 21 2" xfId="3452"/>
    <cellStyle name="BM Input External Link 2 4 2 22" xfId="3453"/>
    <cellStyle name="BM Input External Link 2 4 2 3" xfId="3454"/>
    <cellStyle name="BM Input External Link 2 4 2 3 2" xfId="3455"/>
    <cellStyle name="BM Input External Link 2 4 2 3 2 2" xfId="3456"/>
    <cellStyle name="BM Input External Link 2 4 2 3 3" xfId="3457"/>
    <cellStyle name="BM Input External Link 2 4 2 4" xfId="3458"/>
    <cellStyle name="BM Input External Link 2 4 2 4 2" xfId="3459"/>
    <cellStyle name="BM Input External Link 2 4 2 4 2 2" xfId="3460"/>
    <cellStyle name="BM Input External Link 2 4 2 4 3" xfId="3461"/>
    <cellStyle name="BM Input External Link 2 4 2 5" xfId="3462"/>
    <cellStyle name="BM Input External Link 2 4 2 5 2" xfId="3463"/>
    <cellStyle name="BM Input External Link 2 4 2 5 2 2" xfId="3464"/>
    <cellStyle name="BM Input External Link 2 4 2 5 3" xfId="3465"/>
    <cellStyle name="BM Input External Link 2 4 2 6" xfId="3466"/>
    <cellStyle name="BM Input External Link 2 4 2 6 2" xfId="3467"/>
    <cellStyle name="BM Input External Link 2 4 2 6 2 2" xfId="3468"/>
    <cellStyle name="BM Input External Link 2 4 2 6 3" xfId="3469"/>
    <cellStyle name="BM Input External Link 2 4 2 7" xfId="3470"/>
    <cellStyle name="BM Input External Link 2 4 2 7 2" xfId="3471"/>
    <cellStyle name="BM Input External Link 2 4 2 7 2 2" xfId="3472"/>
    <cellStyle name="BM Input External Link 2 4 2 7 3" xfId="3473"/>
    <cellStyle name="BM Input External Link 2 4 2 8" xfId="3474"/>
    <cellStyle name="BM Input External Link 2 4 2 8 2" xfId="3475"/>
    <cellStyle name="BM Input External Link 2 4 2 8 2 2" xfId="3476"/>
    <cellStyle name="BM Input External Link 2 4 2 8 3" xfId="3477"/>
    <cellStyle name="BM Input External Link 2 4 2 9" xfId="3478"/>
    <cellStyle name="BM Input External Link 2 4 2 9 2" xfId="3479"/>
    <cellStyle name="BM Input External Link 2 4 2 9 2 2" xfId="3480"/>
    <cellStyle name="BM Input External Link 2 4 2 9 3" xfId="3481"/>
    <cellStyle name="BM Input External Link 2 4 20" xfId="3482"/>
    <cellStyle name="BM Input External Link 2 4 20 2" xfId="3483"/>
    <cellStyle name="BM Input External Link 2 4 20 2 2" xfId="3484"/>
    <cellStyle name="BM Input External Link 2 4 20 3" xfId="3485"/>
    <cellStyle name="BM Input External Link 2 4 21" xfId="3486"/>
    <cellStyle name="BM Input External Link 2 4 21 2" xfId="3487"/>
    <cellStyle name="BM Input External Link 2 4 21 2 2" xfId="3488"/>
    <cellStyle name="BM Input External Link 2 4 21 3" xfId="3489"/>
    <cellStyle name="BM Input External Link 2 4 22" xfId="3490"/>
    <cellStyle name="BM Input External Link 2 4 22 2" xfId="3491"/>
    <cellStyle name="BM Input External Link 2 4 23" xfId="3492"/>
    <cellStyle name="BM Input External Link 2 4 3" xfId="3493"/>
    <cellStyle name="BM Input External Link 2 4 3 2" xfId="3494"/>
    <cellStyle name="BM Input External Link 2 4 3 2 2" xfId="3495"/>
    <cellStyle name="BM Input External Link 2 4 3 3" xfId="3496"/>
    <cellStyle name="BM Input External Link 2 4 4" xfId="3497"/>
    <cellStyle name="BM Input External Link 2 4 4 2" xfId="3498"/>
    <cellStyle name="BM Input External Link 2 4 4 2 2" xfId="3499"/>
    <cellStyle name="BM Input External Link 2 4 4 3" xfId="3500"/>
    <cellStyle name="BM Input External Link 2 4 5" xfId="3501"/>
    <cellStyle name="BM Input External Link 2 4 5 2" xfId="3502"/>
    <cellStyle name="BM Input External Link 2 4 5 2 2" xfId="3503"/>
    <cellStyle name="BM Input External Link 2 4 5 3" xfId="3504"/>
    <cellStyle name="BM Input External Link 2 4 6" xfId="3505"/>
    <cellStyle name="BM Input External Link 2 4 6 2" xfId="3506"/>
    <cellStyle name="BM Input External Link 2 4 6 2 2" xfId="3507"/>
    <cellStyle name="BM Input External Link 2 4 6 3" xfId="3508"/>
    <cellStyle name="BM Input External Link 2 4 7" xfId="3509"/>
    <cellStyle name="BM Input External Link 2 4 7 2" xfId="3510"/>
    <cellStyle name="BM Input External Link 2 4 7 2 2" xfId="3511"/>
    <cellStyle name="BM Input External Link 2 4 7 3" xfId="3512"/>
    <cellStyle name="BM Input External Link 2 4 8" xfId="3513"/>
    <cellStyle name="BM Input External Link 2 4 8 2" xfId="3514"/>
    <cellStyle name="BM Input External Link 2 4 8 2 2" xfId="3515"/>
    <cellStyle name="BM Input External Link 2 4 8 3" xfId="3516"/>
    <cellStyle name="BM Input External Link 2 4 9" xfId="3517"/>
    <cellStyle name="BM Input External Link 2 4 9 2" xfId="3518"/>
    <cellStyle name="BM Input External Link 2 4 9 2 2" xfId="3519"/>
    <cellStyle name="BM Input External Link 2 4 9 3" xfId="3520"/>
    <cellStyle name="BM Input External Link 2 5" xfId="3521"/>
    <cellStyle name="BM Input External Link 2 5 10" xfId="3522"/>
    <cellStyle name="BM Input External Link 2 5 10 2" xfId="3523"/>
    <cellStyle name="BM Input External Link 2 5 10 2 2" xfId="3524"/>
    <cellStyle name="BM Input External Link 2 5 10 3" xfId="3525"/>
    <cellStyle name="BM Input External Link 2 5 11" xfId="3526"/>
    <cellStyle name="BM Input External Link 2 5 11 2" xfId="3527"/>
    <cellStyle name="BM Input External Link 2 5 11 2 2" xfId="3528"/>
    <cellStyle name="BM Input External Link 2 5 11 3" xfId="3529"/>
    <cellStyle name="BM Input External Link 2 5 12" xfId="3530"/>
    <cellStyle name="BM Input External Link 2 5 12 2" xfId="3531"/>
    <cellStyle name="BM Input External Link 2 5 12 2 2" xfId="3532"/>
    <cellStyle name="BM Input External Link 2 5 12 3" xfId="3533"/>
    <cellStyle name="BM Input External Link 2 5 13" xfId="3534"/>
    <cellStyle name="BM Input External Link 2 5 13 2" xfId="3535"/>
    <cellStyle name="BM Input External Link 2 5 13 2 2" xfId="3536"/>
    <cellStyle name="BM Input External Link 2 5 13 3" xfId="3537"/>
    <cellStyle name="BM Input External Link 2 5 14" xfId="3538"/>
    <cellStyle name="BM Input External Link 2 5 14 2" xfId="3539"/>
    <cellStyle name="BM Input External Link 2 5 14 2 2" xfId="3540"/>
    <cellStyle name="BM Input External Link 2 5 14 3" xfId="3541"/>
    <cellStyle name="BM Input External Link 2 5 15" xfId="3542"/>
    <cellStyle name="BM Input External Link 2 5 15 2" xfId="3543"/>
    <cellStyle name="BM Input External Link 2 5 15 2 2" xfId="3544"/>
    <cellStyle name="BM Input External Link 2 5 15 3" xfId="3545"/>
    <cellStyle name="BM Input External Link 2 5 16" xfId="3546"/>
    <cellStyle name="BM Input External Link 2 5 16 2" xfId="3547"/>
    <cellStyle name="BM Input External Link 2 5 16 2 2" xfId="3548"/>
    <cellStyle name="BM Input External Link 2 5 16 3" xfId="3549"/>
    <cellStyle name="BM Input External Link 2 5 17" xfId="3550"/>
    <cellStyle name="BM Input External Link 2 5 17 2" xfId="3551"/>
    <cellStyle name="BM Input External Link 2 5 17 2 2" xfId="3552"/>
    <cellStyle name="BM Input External Link 2 5 17 3" xfId="3553"/>
    <cellStyle name="BM Input External Link 2 5 18" xfId="3554"/>
    <cellStyle name="BM Input External Link 2 5 18 2" xfId="3555"/>
    <cellStyle name="BM Input External Link 2 5 18 2 2" xfId="3556"/>
    <cellStyle name="BM Input External Link 2 5 18 3" xfId="3557"/>
    <cellStyle name="BM Input External Link 2 5 19" xfId="3558"/>
    <cellStyle name="BM Input External Link 2 5 19 2" xfId="3559"/>
    <cellStyle name="BM Input External Link 2 5 19 2 2" xfId="3560"/>
    <cellStyle name="BM Input External Link 2 5 19 3" xfId="3561"/>
    <cellStyle name="BM Input External Link 2 5 2" xfId="3562"/>
    <cellStyle name="BM Input External Link 2 5 2 2" xfId="3563"/>
    <cellStyle name="BM Input External Link 2 5 2 2 2" xfId="3564"/>
    <cellStyle name="BM Input External Link 2 5 2 3" xfId="3565"/>
    <cellStyle name="BM Input External Link 2 5 20" xfId="3566"/>
    <cellStyle name="BM Input External Link 2 5 20 2" xfId="3567"/>
    <cellStyle name="BM Input External Link 2 5 20 2 2" xfId="3568"/>
    <cellStyle name="BM Input External Link 2 5 20 3" xfId="3569"/>
    <cellStyle name="BM Input External Link 2 5 21" xfId="3570"/>
    <cellStyle name="BM Input External Link 2 5 21 2" xfId="3571"/>
    <cellStyle name="BM Input External Link 2 5 22" xfId="3572"/>
    <cellStyle name="BM Input External Link 2 5 3" xfId="3573"/>
    <cellStyle name="BM Input External Link 2 5 3 2" xfId="3574"/>
    <cellStyle name="BM Input External Link 2 5 3 2 2" xfId="3575"/>
    <cellStyle name="BM Input External Link 2 5 3 3" xfId="3576"/>
    <cellStyle name="BM Input External Link 2 5 4" xfId="3577"/>
    <cellStyle name="BM Input External Link 2 5 4 2" xfId="3578"/>
    <cellStyle name="BM Input External Link 2 5 4 2 2" xfId="3579"/>
    <cellStyle name="BM Input External Link 2 5 4 3" xfId="3580"/>
    <cellStyle name="BM Input External Link 2 5 5" xfId="3581"/>
    <cellStyle name="BM Input External Link 2 5 5 2" xfId="3582"/>
    <cellStyle name="BM Input External Link 2 5 5 2 2" xfId="3583"/>
    <cellStyle name="BM Input External Link 2 5 5 3" xfId="3584"/>
    <cellStyle name="BM Input External Link 2 5 6" xfId="3585"/>
    <cellStyle name="BM Input External Link 2 5 6 2" xfId="3586"/>
    <cellStyle name="BM Input External Link 2 5 6 2 2" xfId="3587"/>
    <cellStyle name="BM Input External Link 2 5 6 3" xfId="3588"/>
    <cellStyle name="BM Input External Link 2 5 7" xfId="3589"/>
    <cellStyle name="BM Input External Link 2 5 7 2" xfId="3590"/>
    <cellStyle name="BM Input External Link 2 5 7 2 2" xfId="3591"/>
    <cellStyle name="BM Input External Link 2 5 7 3" xfId="3592"/>
    <cellStyle name="BM Input External Link 2 5 8" xfId="3593"/>
    <cellStyle name="BM Input External Link 2 5 8 2" xfId="3594"/>
    <cellStyle name="BM Input External Link 2 5 8 2 2" xfId="3595"/>
    <cellStyle name="BM Input External Link 2 5 8 3" xfId="3596"/>
    <cellStyle name="BM Input External Link 2 5 9" xfId="3597"/>
    <cellStyle name="BM Input External Link 2 5 9 2" xfId="3598"/>
    <cellStyle name="BM Input External Link 2 5 9 2 2" xfId="3599"/>
    <cellStyle name="BM Input External Link 2 5 9 3" xfId="3600"/>
    <cellStyle name="BM Input External Link 2 6" xfId="3601"/>
    <cellStyle name="BM Input External Link 2 6 2" xfId="3602"/>
    <cellStyle name="BM Input External Link 2 6 2 2" xfId="3603"/>
    <cellStyle name="BM Input External Link 2 6 3" xfId="3604"/>
    <cellStyle name="BM Input External Link 2 7" xfId="3605"/>
    <cellStyle name="BM Input External Link 2 7 2" xfId="3606"/>
    <cellStyle name="BM Input External Link 2 7 2 2" xfId="3607"/>
    <cellStyle name="BM Input External Link 2 7 3" xfId="3608"/>
    <cellStyle name="BM Input External Link 2 8" xfId="3609"/>
    <cellStyle name="BM Input External Link 2 8 2" xfId="3610"/>
    <cellStyle name="BM Input External Link 2 8 2 2" xfId="3611"/>
    <cellStyle name="BM Input External Link 2 8 3" xfId="3612"/>
    <cellStyle name="BM Input External Link 2 9" xfId="3613"/>
    <cellStyle name="BM Input External Link 2 9 2" xfId="3614"/>
    <cellStyle name="BM Input External Link 2 9 2 2" xfId="3615"/>
    <cellStyle name="BM Input External Link 2 9 3" xfId="3616"/>
    <cellStyle name="BM Input External Link 20" xfId="3617"/>
    <cellStyle name="BM Input External Link 20 2" xfId="3618"/>
    <cellStyle name="BM Input External Link 20 2 2" xfId="3619"/>
    <cellStyle name="BM Input External Link 20 3" xfId="3620"/>
    <cellStyle name="BM Input External Link 21" xfId="3621"/>
    <cellStyle name="BM Input External Link 21 2" xfId="3622"/>
    <cellStyle name="BM Input External Link 21 2 2" xfId="3623"/>
    <cellStyle name="BM Input External Link 21 3" xfId="3624"/>
    <cellStyle name="BM Input External Link 22" xfId="3625"/>
    <cellStyle name="BM Input External Link 22 2" xfId="3626"/>
    <cellStyle name="BM Input External Link 23" xfId="3627"/>
    <cellStyle name="BM Input External Link 24" xfId="3628"/>
    <cellStyle name="BM Input External Link 25" xfId="3629"/>
    <cellStyle name="BM Input External Link 26" xfId="3630"/>
    <cellStyle name="BM Input External Link 3" xfId="3631"/>
    <cellStyle name="BM Input External Link 3 10" xfId="3632"/>
    <cellStyle name="BM Input External Link 3 10 2" xfId="3633"/>
    <cellStyle name="BM Input External Link 3 10 2 2" xfId="3634"/>
    <cellStyle name="BM Input External Link 3 10 3" xfId="3635"/>
    <cellStyle name="BM Input External Link 3 11" xfId="3636"/>
    <cellStyle name="BM Input External Link 3 11 2" xfId="3637"/>
    <cellStyle name="BM Input External Link 3 11 2 2" xfId="3638"/>
    <cellStyle name="BM Input External Link 3 11 3" xfId="3639"/>
    <cellStyle name="BM Input External Link 3 12" xfId="3640"/>
    <cellStyle name="BM Input External Link 3 12 2" xfId="3641"/>
    <cellStyle name="BM Input External Link 3 12 2 2" xfId="3642"/>
    <cellStyle name="BM Input External Link 3 12 3" xfId="3643"/>
    <cellStyle name="BM Input External Link 3 13" xfId="3644"/>
    <cellStyle name="BM Input External Link 3 13 2" xfId="3645"/>
    <cellStyle name="BM Input External Link 3 13 2 2" xfId="3646"/>
    <cellStyle name="BM Input External Link 3 13 3" xfId="3647"/>
    <cellStyle name="BM Input External Link 3 14" xfId="3648"/>
    <cellStyle name="BM Input External Link 3 14 2" xfId="3649"/>
    <cellStyle name="BM Input External Link 3 14 2 2" xfId="3650"/>
    <cellStyle name="BM Input External Link 3 14 3" xfId="3651"/>
    <cellStyle name="BM Input External Link 3 15" xfId="3652"/>
    <cellStyle name="BM Input External Link 3 15 2" xfId="3653"/>
    <cellStyle name="BM Input External Link 3 15 2 2" xfId="3654"/>
    <cellStyle name="BM Input External Link 3 15 3" xfId="3655"/>
    <cellStyle name="BM Input External Link 3 16" xfId="3656"/>
    <cellStyle name="BM Input External Link 3 16 2" xfId="3657"/>
    <cellStyle name="BM Input External Link 3 16 2 2" xfId="3658"/>
    <cellStyle name="BM Input External Link 3 16 3" xfId="3659"/>
    <cellStyle name="BM Input External Link 3 17" xfId="3660"/>
    <cellStyle name="BM Input External Link 3 17 2" xfId="3661"/>
    <cellStyle name="BM Input External Link 3 17 2 2" xfId="3662"/>
    <cellStyle name="BM Input External Link 3 17 3" xfId="3663"/>
    <cellStyle name="BM Input External Link 3 18" xfId="3664"/>
    <cellStyle name="BM Input External Link 3 18 2" xfId="3665"/>
    <cellStyle name="BM Input External Link 3 19" xfId="3666"/>
    <cellStyle name="BM Input External Link 3 2" xfId="3667"/>
    <cellStyle name="BM Input External Link 3 2 10" xfId="3668"/>
    <cellStyle name="BM Input External Link 3 2 10 2" xfId="3669"/>
    <cellStyle name="BM Input External Link 3 2 10 2 2" xfId="3670"/>
    <cellStyle name="BM Input External Link 3 2 10 3" xfId="3671"/>
    <cellStyle name="BM Input External Link 3 2 11" xfId="3672"/>
    <cellStyle name="BM Input External Link 3 2 11 2" xfId="3673"/>
    <cellStyle name="BM Input External Link 3 2 11 2 2" xfId="3674"/>
    <cellStyle name="BM Input External Link 3 2 11 3" xfId="3675"/>
    <cellStyle name="BM Input External Link 3 2 12" xfId="3676"/>
    <cellStyle name="BM Input External Link 3 2 12 2" xfId="3677"/>
    <cellStyle name="BM Input External Link 3 2 12 2 2" xfId="3678"/>
    <cellStyle name="BM Input External Link 3 2 12 3" xfId="3679"/>
    <cellStyle name="BM Input External Link 3 2 13" xfId="3680"/>
    <cellStyle name="BM Input External Link 3 2 13 2" xfId="3681"/>
    <cellStyle name="BM Input External Link 3 2 13 2 2" xfId="3682"/>
    <cellStyle name="BM Input External Link 3 2 13 3" xfId="3683"/>
    <cellStyle name="BM Input External Link 3 2 14" xfId="3684"/>
    <cellStyle name="BM Input External Link 3 2 14 2" xfId="3685"/>
    <cellStyle name="BM Input External Link 3 2 14 2 2" xfId="3686"/>
    <cellStyle name="BM Input External Link 3 2 14 3" xfId="3687"/>
    <cellStyle name="BM Input External Link 3 2 15" xfId="3688"/>
    <cellStyle name="BM Input External Link 3 2 15 2" xfId="3689"/>
    <cellStyle name="BM Input External Link 3 2 15 2 2" xfId="3690"/>
    <cellStyle name="BM Input External Link 3 2 15 3" xfId="3691"/>
    <cellStyle name="BM Input External Link 3 2 16" xfId="3692"/>
    <cellStyle name="BM Input External Link 3 2 16 2" xfId="3693"/>
    <cellStyle name="BM Input External Link 3 2 16 2 2" xfId="3694"/>
    <cellStyle name="BM Input External Link 3 2 16 3" xfId="3695"/>
    <cellStyle name="BM Input External Link 3 2 17" xfId="3696"/>
    <cellStyle name="BM Input External Link 3 2 17 2" xfId="3697"/>
    <cellStyle name="BM Input External Link 3 2 17 2 2" xfId="3698"/>
    <cellStyle name="BM Input External Link 3 2 17 3" xfId="3699"/>
    <cellStyle name="BM Input External Link 3 2 18" xfId="3700"/>
    <cellStyle name="BM Input External Link 3 2 18 2" xfId="3701"/>
    <cellStyle name="BM Input External Link 3 2 18 2 2" xfId="3702"/>
    <cellStyle name="BM Input External Link 3 2 18 3" xfId="3703"/>
    <cellStyle name="BM Input External Link 3 2 19" xfId="3704"/>
    <cellStyle name="BM Input External Link 3 2 19 2" xfId="3705"/>
    <cellStyle name="BM Input External Link 3 2 19 2 2" xfId="3706"/>
    <cellStyle name="BM Input External Link 3 2 19 3" xfId="3707"/>
    <cellStyle name="BM Input External Link 3 2 2" xfId="3708"/>
    <cellStyle name="BM Input External Link 3 2 2 2" xfId="3709"/>
    <cellStyle name="BM Input External Link 3 2 2 2 2" xfId="3710"/>
    <cellStyle name="BM Input External Link 3 2 2 2 3" xfId="3711"/>
    <cellStyle name="BM Input External Link 3 2 2 3" xfId="3712"/>
    <cellStyle name="BM Input External Link 3 2 2 4" xfId="3713"/>
    <cellStyle name="BM Input External Link 3 2 20" xfId="3714"/>
    <cellStyle name="BM Input External Link 3 2 20 2" xfId="3715"/>
    <cellStyle name="BM Input External Link 3 2 20 2 2" xfId="3716"/>
    <cellStyle name="BM Input External Link 3 2 20 3" xfId="3717"/>
    <cellStyle name="BM Input External Link 3 2 21" xfId="3718"/>
    <cellStyle name="BM Input External Link 3 2 21 2" xfId="3719"/>
    <cellStyle name="BM Input External Link 3 2 22" xfId="3720"/>
    <cellStyle name="BM Input External Link 3 2 3" xfId="3721"/>
    <cellStyle name="BM Input External Link 3 2 3 2" xfId="3722"/>
    <cellStyle name="BM Input External Link 3 2 3 2 2" xfId="3723"/>
    <cellStyle name="BM Input External Link 3 2 3 3" xfId="3724"/>
    <cellStyle name="BM Input External Link 3 2 4" xfId="3725"/>
    <cellStyle name="BM Input External Link 3 2 4 2" xfId="3726"/>
    <cellStyle name="BM Input External Link 3 2 4 2 2" xfId="3727"/>
    <cellStyle name="BM Input External Link 3 2 4 3" xfId="3728"/>
    <cellStyle name="BM Input External Link 3 2 5" xfId="3729"/>
    <cellStyle name="BM Input External Link 3 2 5 2" xfId="3730"/>
    <cellStyle name="BM Input External Link 3 2 5 2 2" xfId="3731"/>
    <cellStyle name="BM Input External Link 3 2 5 3" xfId="3732"/>
    <cellStyle name="BM Input External Link 3 2 6" xfId="3733"/>
    <cellStyle name="BM Input External Link 3 2 6 2" xfId="3734"/>
    <cellStyle name="BM Input External Link 3 2 6 2 2" xfId="3735"/>
    <cellStyle name="BM Input External Link 3 2 6 3" xfId="3736"/>
    <cellStyle name="BM Input External Link 3 2 7" xfId="3737"/>
    <cellStyle name="BM Input External Link 3 2 7 2" xfId="3738"/>
    <cellStyle name="BM Input External Link 3 2 7 2 2" xfId="3739"/>
    <cellStyle name="BM Input External Link 3 2 7 3" xfId="3740"/>
    <cellStyle name="BM Input External Link 3 2 8" xfId="3741"/>
    <cellStyle name="BM Input External Link 3 2 8 2" xfId="3742"/>
    <cellStyle name="BM Input External Link 3 2 8 2 2" xfId="3743"/>
    <cellStyle name="BM Input External Link 3 2 8 3" xfId="3744"/>
    <cellStyle name="BM Input External Link 3 2 9" xfId="3745"/>
    <cellStyle name="BM Input External Link 3 2 9 2" xfId="3746"/>
    <cellStyle name="BM Input External Link 3 2 9 2 2" xfId="3747"/>
    <cellStyle name="BM Input External Link 3 2 9 3" xfId="3748"/>
    <cellStyle name="BM Input External Link 3 3" xfId="3749"/>
    <cellStyle name="BM Input External Link 3 3 2" xfId="3750"/>
    <cellStyle name="BM Input External Link 3 3 2 2" xfId="3751"/>
    <cellStyle name="BM Input External Link 3 3 2 3" xfId="3752"/>
    <cellStyle name="BM Input External Link 3 3 3" xfId="3753"/>
    <cellStyle name="BM Input External Link 3 3 4" xfId="3754"/>
    <cellStyle name="BM Input External Link 3 4" xfId="3755"/>
    <cellStyle name="BM Input External Link 3 4 2" xfId="3756"/>
    <cellStyle name="BM Input External Link 3 4 2 2" xfId="3757"/>
    <cellStyle name="BM Input External Link 3 4 3" xfId="3758"/>
    <cellStyle name="BM Input External Link 3 5" xfId="3759"/>
    <cellStyle name="BM Input External Link 3 5 2" xfId="3760"/>
    <cellStyle name="BM Input External Link 3 5 2 2" xfId="3761"/>
    <cellStyle name="BM Input External Link 3 5 3" xfId="3762"/>
    <cellStyle name="BM Input External Link 3 6" xfId="3763"/>
    <cellStyle name="BM Input External Link 3 6 2" xfId="3764"/>
    <cellStyle name="BM Input External Link 3 6 2 2" xfId="3765"/>
    <cellStyle name="BM Input External Link 3 6 3" xfId="3766"/>
    <cellStyle name="BM Input External Link 3 7" xfId="3767"/>
    <cellStyle name="BM Input External Link 3 7 2" xfId="3768"/>
    <cellStyle name="BM Input External Link 3 7 2 2" xfId="3769"/>
    <cellStyle name="BM Input External Link 3 7 3" xfId="3770"/>
    <cellStyle name="BM Input External Link 3 8" xfId="3771"/>
    <cellStyle name="BM Input External Link 3 8 2" xfId="3772"/>
    <cellStyle name="BM Input External Link 3 8 2 2" xfId="3773"/>
    <cellStyle name="BM Input External Link 3 8 3" xfId="3774"/>
    <cellStyle name="BM Input External Link 3 9" xfId="3775"/>
    <cellStyle name="BM Input External Link 3 9 2" xfId="3776"/>
    <cellStyle name="BM Input External Link 3 9 2 2" xfId="3777"/>
    <cellStyle name="BM Input External Link 3 9 3" xfId="3778"/>
    <cellStyle name="BM Input External Link 4" xfId="3779"/>
    <cellStyle name="BM Input External Link 4 10" xfId="3780"/>
    <cellStyle name="BM Input External Link 4 10 2" xfId="3781"/>
    <cellStyle name="BM Input External Link 4 10 2 2" xfId="3782"/>
    <cellStyle name="BM Input External Link 4 10 3" xfId="3783"/>
    <cellStyle name="BM Input External Link 4 11" xfId="3784"/>
    <cellStyle name="BM Input External Link 4 11 2" xfId="3785"/>
    <cellStyle name="BM Input External Link 4 11 2 2" xfId="3786"/>
    <cellStyle name="BM Input External Link 4 11 3" xfId="3787"/>
    <cellStyle name="BM Input External Link 4 12" xfId="3788"/>
    <cellStyle name="BM Input External Link 4 12 2" xfId="3789"/>
    <cellStyle name="BM Input External Link 4 12 2 2" xfId="3790"/>
    <cellStyle name="BM Input External Link 4 12 3" xfId="3791"/>
    <cellStyle name="BM Input External Link 4 13" xfId="3792"/>
    <cellStyle name="BM Input External Link 4 13 2" xfId="3793"/>
    <cellStyle name="BM Input External Link 4 13 2 2" xfId="3794"/>
    <cellStyle name="BM Input External Link 4 13 3" xfId="3795"/>
    <cellStyle name="BM Input External Link 4 14" xfId="3796"/>
    <cellStyle name="BM Input External Link 4 14 2" xfId="3797"/>
    <cellStyle name="BM Input External Link 4 14 2 2" xfId="3798"/>
    <cellStyle name="BM Input External Link 4 14 3" xfId="3799"/>
    <cellStyle name="BM Input External Link 4 15" xfId="3800"/>
    <cellStyle name="BM Input External Link 4 15 2" xfId="3801"/>
    <cellStyle name="BM Input External Link 4 15 2 2" xfId="3802"/>
    <cellStyle name="BM Input External Link 4 15 3" xfId="3803"/>
    <cellStyle name="BM Input External Link 4 16" xfId="3804"/>
    <cellStyle name="BM Input External Link 4 16 2" xfId="3805"/>
    <cellStyle name="BM Input External Link 4 16 2 2" xfId="3806"/>
    <cellStyle name="BM Input External Link 4 16 3" xfId="3807"/>
    <cellStyle name="BM Input External Link 4 17" xfId="3808"/>
    <cellStyle name="BM Input External Link 4 17 2" xfId="3809"/>
    <cellStyle name="BM Input External Link 4 17 2 2" xfId="3810"/>
    <cellStyle name="BM Input External Link 4 17 3" xfId="3811"/>
    <cellStyle name="BM Input External Link 4 18" xfId="3812"/>
    <cellStyle name="BM Input External Link 4 18 2" xfId="3813"/>
    <cellStyle name="BM Input External Link 4 19" xfId="3814"/>
    <cellStyle name="BM Input External Link 4 2" xfId="3815"/>
    <cellStyle name="BM Input External Link 4 2 10" xfId="3816"/>
    <cellStyle name="BM Input External Link 4 2 10 2" xfId="3817"/>
    <cellStyle name="BM Input External Link 4 2 10 2 2" xfId="3818"/>
    <cellStyle name="BM Input External Link 4 2 10 3" xfId="3819"/>
    <cellStyle name="BM Input External Link 4 2 11" xfId="3820"/>
    <cellStyle name="BM Input External Link 4 2 11 2" xfId="3821"/>
    <cellStyle name="BM Input External Link 4 2 11 2 2" xfId="3822"/>
    <cellStyle name="BM Input External Link 4 2 11 3" xfId="3823"/>
    <cellStyle name="BM Input External Link 4 2 12" xfId="3824"/>
    <cellStyle name="BM Input External Link 4 2 12 2" xfId="3825"/>
    <cellStyle name="BM Input External Link 4 2 12 2 2" xfId="3826"/>
    <cellStyle name="BM Input External Link 4 2 12 3" xfId="3827"/>
    <cellStyle name="BM Input External Link 4 2 13" xfId="3828"/>
    <cellStyle name="BM Input External Link 4 2 13 2" xfId="3829"/>
    <cellStyle name="BM Input External Link 4 2 13 2 2" xfId="3830"/>
    <cellStyle name="BM Input External Link 4 2 13 3" xfId="3831"/>
    <cellStyle name="BM Input External Link 4 2 14" xfId="3832"/>
    <cellStyle name="BM Input External Link 4 2 14 2" xfId="3833"/>
    <cellStyle name="BM Input External Link 4 2 14 2 2" xfId="3834"/>
    <cellStyle name="BM Input External Link 4 2 14 3" xfId="3835"/>
    <cellStyle name="BM Input External Link 4 2 15" xfId="3836"/>
    <cellStyle name="BM Input External Link 4 2 15 2" xfId="3837"/>
    <cellStyle name="BM Input External Link 4 2 15 2 2" xfId="3838"/>
    <cellStyle name="BM Input External Link 4 2 15 3" xfId="3839"/>
    <cellStyle name="BM Input External Link 4 2 16" xfId="3840"/>
    <cellStyle name="BM Input External Link 4 2 16 2" xfId="3841"/>
    <cellStyle name="BM Input External Link 4 2 16 2 2" xfId="3842"/>
    <cellStyle name="BM Input External Link 4 2 16 3" xfId="3843"/>
    <cellStyle name="BM Input External Link 4 2 17" xfId="3844"/>
    <cellStyle name="BM Input External Link 4 2 17 2" xfId="3845"/>
    <cellStyle name="BM Input External Link 4 2 17 2 2" xfId="3846"/>
    <cellStyle name="BM Input External Link 4 2 17 3" xfId="3847"/>
    <cellStyle name="BM Input External Link 4 2 18" xfId="3848"/>
    <cellStyle name="BM Input External Link 4 2 18 2" xfId="3849"/>
    <cellStyle name="BM Input External Link 4 2 18 2 2" xfId="3850"/>
    <cellStyle name="BM Input External Link 4 2 18 3" xfId="3851"/>
    <cellStyle name="BM Input External Link 4 2 19" xfId="3852"/>
    <cellStyle name="BM Input External Link 4 2 19 2" xfId="3853"/>
    <cellStyle name="BM Input External Link 4 2 19 2 2" xfId="3854"/>
    <cellStyle name="BM Input External Link 4 2 19 3" xfId="3855"/>
    <cellStyle name="BM Input External Link 4 2 2" xfId="3856"/>
    <cellStyle name="BM Input External Link 4 2 2 2" xfId="3857"/>
    <cellStyle name="BM Input External Link 4 2 2 2 2" xfId="3858"/>
    <cellStyle name="BM Input External Link 4 2 2 2 3" xfId="3859"/>
    <cellStyle name="BM Input External Link 4 2 2 3" xfId="3860"/>
    <cellStyle name="BM Input External Link 4 2 2 4" xfId="3861"/>
    <cellStyle name="BM Input External Link 4 2 20" xfId="3862"/>
    <cellStyle name="BM Input External Link 4 2 20 2" xfId="3863"/>
    <cellStyle name="BM Input External Link 4 2 20 2 2" xfId="3864"/>
    <cellStyle name="BM Input External Link 4 2 20 3" xfId="3865"/>
    <cellStyle name="BM Input External Link 4 2 21" xfId="3866"/>
    <cellStyle name="BM Input External Link 4 2 21 2" xfId="3867"/>
    <cellStyle name="BM Input External Link 4 2 22" xfId="3868"/>
    <cellStyle name="BM Input External Link 4 2 3" xfId="3869"/>
    <cellStyle name="BM Input External Link 4 2 3 2" xfId="3870"/>
    <cellStyle name="BM Input External Link 4 2 3 2 2" xfId="3871"/>
    <cellStyle name="BM Input External Link 4 2 3 3" xfId="3872"/>
    <cellStyle name="BM Input External Link 4 2 4" xfId="3873"/>
    <cellStyle name="BM Input External Link 4 2 4 2" xfId="3874"/>
    <cellStyle name="BM Input External Link 4 2 4 2 2" xfId="3875"/>
    <cellStyle name="BM Input External Link 4 2 4 3" xfId="3876"/>
    <cellStyle name="BM Input External Link 4 2 5" xfId="3877"/>
    <cellStyle name="BM Input External Link 4 2 5 2" xfId="3878"/>
    <cellStyle name="BM Input External Link 4 2 5 2 2" xfId="3879"/>
    <cellStyle name="BM Input External Link 4 2 5 3" xfId="3880"/>
    <cellStyle name="BM Input External Link 4 2 6" xfId="3881"/>
    <cellStyle name="BM Input External Link 4 2 6 2" xfId="3882"/>
    <cellStyle name="BM Input External Link 4 2 6 2 2" xfId="3883"/>
    <cellStyle name="BM Input External Link 4 2 6 3" xfId="3884"/>
    <cellStyle name="BM Input External Link 4 2 7" xfId="3885"/>
    <cellStyle name="BM Input External Link 4 2 7 2" xfId="3886"/>
    <cellStyle name="BM Input External Link 4 2 7 2 2" xfId="3887"/>
    <cellStyle name="BM Input External Link 4 2 7 3" xfId="3888"/>
    <cellStyle name="BM Input External Link 4 2 8" xfId="3889"/>
    <cellStyle name="BM Input External Link 4 2 8 2" xfId="3890"/>
    <cellStyle name="BM Input External Link 4 2 8 2 2" xfId="3891"/>
    <cellStyle name="BM Input External Link 4 2 8 3" xfId="3892"/>
    <cellStyle name="BM Input External Link 4 2 9" xfId="3893"/>
    <cellStyle name="BM Input External Link 4 2 9 2" xfId="3894"/>
    <cellStyle name="BM Input External Link 4 2 9 2 2" xfId="3895"/>
    <cellStyle name="BM Input External Link 4 2 9 3" xfId="3896"/>
    <cellStyle name="BM Input External Link 4 3" xfId="3897"/>
    <cellStyle name="BM Input External Link 4 3 2" xfId="3898"/>
    <cellStyle name="BM Input External Link 4 3 2 2" xfId="3899"/>
    <cellStyle name="BM Input External Link 4 3 2 3" xfId="3900"/>
    <cellStyle name="BM Input External Link 4 3 3" xfId="3901"/>
    <cellStyle name="BM Input External Link 4 3 4" xfId="3902"/>
    <cellStyle name="BM Input External Link 4 4" xfId="3903"/>
    <cellStyle name="BM Input External Link 4 4 2" xfId="3904"/>
    <cellStyle name="BM Input External Link 4 4 2 2" xfId="3905"/>
    <cellStyle name="BM Input External Link 4 4 3" xfId="3906"/>
    <cellStyle name="BM Input External Link 4 5" xfId="3907"/>
    <cellStyle name="BM Input External Link 4 5 2" xfId="3908"/>
    <cellStyle name="BM Input External Link 4 5 2 2" xfId="3909"/>
    <cellStyle name="BM Input External Link 4 5 3" xfId="3910"/>
    <cellStyle name="BM Input External Link 4 6" xfId="3911"/>
    <cellStyle name="BM Input External Link 4 6 2" xfId="3912"/>
    <cellStyle name="BM Input External Link 4 6 2 2" xfId="3913"/>
    <cellStyle name="BM Input External Link 4 6 3" xfId="3914"/>
    <cellStyle name="BM Input External Link 4 7" xfId="3915"/>
    <cellStyle name="BM Input External Link 4 7 2" xfId="3916"/>
    <cellStyle name="BM Input External Link 4 7 2 2" xfId="3917"/>
    <cellStyle name="BM Input External Link 4 7 3" xfId="3918"/>
    <cellStyle name="BM Input External Link 4 8" xfId="3919"/>
    <cellStyle name="BM Input External Link 4 8 2" xfId="3920"/>
    <cellStyle name="BM Input External Link 4 8 2 2" xfId="3921"/>
    <cellStyle name="BM Input External Link 4 8 3" xfId="3922"/>
    <cellStyle name="BM Input External Link 4 9" xfId="3923"/>
    <cellStyle name="BM Input External Link 4 9 2" xfId="3924"/>
    <cellStyle name="BM Input External Link 4 9 2 2" xfId="3925"/>
    <cellStyle name="BM Input External Link 4 9 3" xfId="3926"/>
    <cellStyle name="BM Input External Link 5" xfId="3927"/>
    <cellStyle name="BM Input External Link 5 10" xfId="3928"/>
    <cellStyle name="BM Input External Link 5 10 2" xfId="3929"/>
    <cellStyle name="BM Input External Link 5 10 2 2" xfId="3930"/>
    <cellStyle name="BM Input External Link 5 10 3" xfId="3931"/>
    <cellStyle name="BM Input External Link 5 11" xfId="3932"/>
    <cellStyle name="BM Input External Link 5 11 2" xfId="3933"/>
    <cellStyle name="BM Input External Link 5 11 2 2" xfId="3934"/>
    <cellStyle name="BM Input External Link 5 11 3" xfId="3935"/>
    <cellStyle name="BM Input External Link 5 12" xfId="3936"/>
    <cellStyle name="BM Input External Link 5 12 2" xfId="3937"/>
    <cellStyle name="BM Input External Link 5 12 2 2" xfId="3938"/>
    <cellStyle name="BM Input External Link 5 12 3" xfId="3939"/>
    <cellStyle name="BM Input External Link 5 13" xfId="3940"/>
    <cellStyle name="BM Input External Link 5 13 2" xfId="3941"/>
    <cellStyle name="BM Input External Link 5 13 2 2" xfId="3942"/>
    <cellStyle name="BM Input External Link 5 13 3" xfId="3943"/>
    <cellStyle name="BM Input External Link 5 14" xfId="3944"/>
    <cellStyle name="BM Input External Link 5 14 2" xfId="3945"/>
    <cellStyle name="BM Input External Link 5 14 2 2" xfId="3946"/>
    <cellStyle name="BM Input External Link 5 14 3" xfId="3947"/>
    <cellStyle name="BM Input External Link 5 15" xfId="3948"/>
    <cellStyle name="BM Input External Link 5 15 2" xfId="3949"/>
    <cellStyle name="BM Input External Link 5 15 2 2" xfId="3950"/>
    <cellStyle name="BM Input External Link 5 15 3" xfId="3951"/>
    <cellStyle name="BM Input External Link 5 16" xfId="3952"/>
    <cellStyle name="BM Input External Link 5 16 2" xfId="3953"/>
    <cellStyle name="BM Input External Link 5 16 2 2" xfId="3954"/>
    <cellStyle name="BM Input External Link 5 16 3" xfId="3955"/>
    <cellStyle name="BM Input External Link 5 17" xfId="3956"/>
    <cellStyle name="BM Input External Link 5 17 2" xfId="3957"/>
    <cellStyle name="BM Input External Link 5 17 2 2" xfId="3958"/>
    <cellStyle name="BM Input External Link 5 17 3" xfId="3959"/>
    <cellStyle name="BM Input External Link 5 18" xfId="3960"/>
    <cellStyle name="BM Input External Link 5 18 2" xfId="3961"/>
    <cellStyle name="BM Input External Link 5 18 2 2" xfId="3962"/>
    <cellStyle name="BM Input External Link 5 18 3" xfId="3963"/>
    <cellStyle name="BM Input External Link 5 19" xfId="3964"/>
    <cellStyle name="BM Input External Link 5 19 2" xfId="3965"/>
    <cellStyle name="BM Input External Link 5 19 2 2" xfId="3966"/>
    <cellStyle name="BM Input External Link 5 19 3" xfId="3967"/>
    <cellStyle name="BM Input External Link 5 2" xfId="3968"/>
    <cellStyle name="BM Input External Link 5 2 10" xfId="3969"/>
    <cellStyle name="BM Input External Link 5 2 10 2" xfId="3970"/>
    <cellStyle name="BM Input External Link 5 2 10 2 2" xfId="3971"/>
    <cellStyle name="BM Input External Link 5 2 10 3" xfId="3972"/>
    <cellStyle name="BM Input External Link 5 2 11" xfId="3973"/>
    <cellStyle name="BM Input External Link 5 2 11 2" xfId="3974"/>
    <cellStyle name="BM Input External Link 5 2 11 2 2" xfId="3975"/>
    <cellStyle name="BM Input External Link 5 2 11 3" xfId="3976"/>
    <cellStyle name="BM Input External Link 5 2 12" xfId="3977"/>
    <cellStyle name="BM Input External Link 5 2 12 2" xfId="3978"/>
    <cellStyle name="BM Input External Link 5 2 12 2 2" xfId="3979"/>
    <cellStyle name="BM Input External Link 5 2 12 3" xfId="3980"/>
    <cellStyle name="BM Input External Link 5 2 13" xfId="3981"/>
    <cellStyle name="BM Input External Link 5 2 13 2" xfId="3982"/>
    <cellStyle name="BM Input External Link 5 2 13 2 2" xfId="3983"/>
    <cellStyle name="BM Input External Link 5 2 13 3" xfId="3984"/>
    <cellStyle name="BM Input External Link 5 2 14" xfId="3985"/>
    <cellStyle name="BM Input External Link 5 2 14 2" xfId="3986"/>
    <cellStyle name="BM Input External Link 5 2 14 2 2" xfId="3987"/>
    <cellStyle name="BM Input External Link 5 2 14 3" xfId="3988"/>
    <cellStyle name="BM Input External Link 5 2 15" xfId="3989"/>
    <cellStyle name="BM Input External Link 5 2 15 2" xfId="3990"/>
    <cellStyle name="BM Input External Link 5 2 15 2 2" xfId="3991"/>
    <cellStyle name="BM Input External Link 5 2 15 3" xfId="3992"/>
    <cellStyle name="BM Input External Link 5 2 16" xfId="3993"/>
    <cellStyle name="BM Input External Link 5 2 16 2" xfId="3994"/>
    <cellStyle name="BM Input External Link 5 2 16 2 2" xfId="3995"/>
    <cellStyle name="BM Input External Link 5 2 16 3" xfId="3996"/>
    <cellStyle name="BM Input External Link 5 2 17" xfId="3997"/>
    <cellStyle name="BM Input External Link 5 2 17 2" xfId="3998"/>
    <cellStyle name="BM Input External Link 5 2 17 2 2" xfId="3999"/>
    <cellStyle name="BM Input External Link 5 2 17 3" xfId="4000"/>
    <cellStyle name="BM Input External Link 5 2 18" xfId="4001"/>
    <cellStyle name="BM Input External Link 5 2 18 2" xfId="4002"/>
    <cellStyle name="BM Input External Link 5 2 18 2 2" xfId="4003"/>
    <cellStyle name="BM Input External Link 5 2 18 3" xfId="4004"/>
    <cellStyle name="BM Input External Link 5 2 19" xfId="4005"/>
    <cellStyle name="BM Input External Link 5 2 19 2" xfId="4006"/>
    <cellStyle name="BM Input External Link 5 2 19 2 2" xfId="4007"/>
    <cellStyle name="BM Input External Link 5 2 19 3" xfId="4008"/>
    <cellStyle name="BM Input External Link 5 2 2" xfId="4009"/>
    <cellStyle name="BM Input External Link 5 2 2 2" xfId="4010"/>
    <cellStyle name="BM Input External Link 5 2 2 2 2" xfId="4011"/>
    <cellStyle name="BM Input External Link 5 2 2 3" xfId="4012"/>
    <cellStyle name="BM Input External Link 5 2 20" xfId="4013"/>
    <cellStyle name="BM Input External Link 5 2 20 2" xfId="4014"/>
    <cellStyle name="BM Input External Link 5 2 20 2 2" xfId="4015"/>
    <cellStyle name="BM Input External Link 5 2 20 3" xfId="4016"/>
    <cellStyle name="BM Input External Link 5 2 21" xfId="4017"/>
    <cellStyle name="BM Input External Link 5 2 21 2" xfId="4018"/>
    <cellStyle name="BM Input External Link 5 2 22" xfId="4019"/>
    <cellStyle name="BM Input External Link 5 2 3" xfId="4020"/>
    <cellStyle name="BM Input External Link 5 2 3 2" xfId="4021"/>
    <cellStyle name="BM Input External Link 5 2 3 2 2" xfId="4022"/>
    <cellStyle name="BM Input External Link 5 2 3 3" xfId="4023"/>
    <cellStyle name="BM Input External Link 5 2 4" xfId="4024"/>
    <cellStyle name="BM Input External Link 5 2 4 2" xfId="4025"/>
    <cellStyle name="BM Input External Link 5 2 4 2 2" xfId="4026"/>
    <cellStyle name="BM Input External Link 5 2 4 3" xfId="4027"/>
    <cellStyle name="BM Input External Link 5 2 5" xfId="4028"/>
    <cellStyle name="BM Input External Link 5 2 5 2" xfId="4029"/>
    <cellStyle name="BM Input External Link 5 2 5 2 2" xfId="4030"/>
    <cellStyle name="BM Input External Link 5 2 5 3" xfId="4031"/>
    <cellStyle name="BM Input External Link 5 2 6" xfId="4032"/>
    <cellStyle name="BM Input External Link 5 2 6 2" xfId="4033"/>
    <cellStyle name="BM Input External Link 5 2 6 2 2" xfId="4034"/>
    <cellStyle name="BM Input External Link 5 2 6 3" xfId="4035"/>
    <cellStyle name="BM Input External Link 5 2 7" xfId="4036"/>
    <cellStyle name="BM Input External Link 5 2 7 2" xfId="4037"/>
    <cellStyle name="BM Input External Link 5 2 7 2 2" xfId="4038"/>
    <cellStyle name="BM Input External Link 5 2 7 3" xfId="4039"/>
    <cellStyle name="BM Input External Link 5 2 8" xfId="4040"/>
    <cellStyle name="BM Input External Link 5 2 8 2" xfId="4041"/>
    <cellStyle name="BM Input External Link 5 2 8 2 2" xfId="4042"/>
    <cellStyle name="BM Input External Link 5 2 8 3" xfId="4043"/>
    <cellStyle name="BM Input External Link 5 2 9" xfId="4044"/>
    <cellStyle name="BM Input External Link 5 2 9 2" xfId="4045"/>
    <cellStyle name="BM Input External Link 5 2 9 2 2" xfId="4046"/>
    <cellStyle name="BM Input External Link 5 2 9 3" xfId="4047"/>
    <cellStyle name="BM Input External Link 5 20" xfId="4048"/>
    <cellStyle name="BM Input External Link 5 20 2" xfId="4049"/>
    <cellStyle name="BM Input External Link 5 20 2 2" xfId="4050"/>
    <cellStyle name="BM Input External Link 5 20 3" xfId="4051"/>
    <cellStyle name="BM Input External Link 5 21" xfId="4052"/>
    <cellStyle name="BM Input External Link 5 21 2" xfId="4053"/>
    <cellStyle name="BM Input External Link 5 21 2 2" xfId="4054"/>
    <cellStyle name="BM Input External Link 5 21 3" xfId="4055"/>
    <cellStyle name="BM Input External Link 5 22" xfId="4056"/>
    <cellStyle name="BM Input External Link 5 22 2" xfId="4057"/>
    <cellStyle name="BM Input External Link 5 23" xfId="4058"/>
    <cellStyle name="BM Input External Link 5 3" xfId="4059"/>
    <cellStyle name="BM Input External Link 5 3 2" xfId="4060"/>
    <cellStyle name="BM Input External Link 5 3 2 2" xfId="4061"/>
    <cellStyle name="BM Input External Link 5 3 3" xfId="4062"/>
    <cellStyle name="BM Input External Link 5 4" xfId="4063"/>
    <cellStyle name="BM Input External Link 5 4 2" xfId="4064"/>
    <cellStyle name="BM Input External Link 5 4 2 2" xfId="4065"/>
    <cellStyle name="BM Input External Link 5 4 3" xfId="4066"/>
    <cellStyle name="BM Input External Link 5 5" xfId="4067"/>
    <cellStyle name="BM Input External Link 5 5 2" xfId="4068"/>
    <cellStyle name="BM Input External Link 5 5 2 2" xfId="4069"/>
    <cellStyle name="BM Input External Link 5 5 3" xfId="4070"/>
    <cellStyle name="BM Input External Link 5 6" xfId="4071"/>
    <cellStyle name="BM Input External Link 5 6 2" xfId="4072"/>
    <cellStyle name="BM Input External Link 5 6 2 2" xfId="4073"/>
    <cellStyle name="BM Input External Link 5 6 3" xfId="4074"/>
    <cellStyle name="BM Input External Link 5 7" xfId="4075"/>
    <cellStyle name="BM Input External Link 5 7 2" xfId="4076"/>
    <cellStyle name="BM Input External Link 5 7 2 2" xfId="4077"/>
    <cellStyle name="BM Input External Link 5 7 3" xfId="4078"/>
    <cellStyle name="BM Input External Link 5 8" xfId="4079"/>
    <cellStyle name="BM Input External Link 5 8 2" xfId="4080"/>
    <cellStyle name="BM Input External Link 5 8 2 2" xfId="4081"/>
    <cellStyle name="BM Input External Link 5 8 3" xfId="4082"/>
    <cellStyle name="BM Input External Link 5 9" xfId="4083"/>
    <cellStyle name="BM Input External Link 5 9 2" xfId="4084"/>
    <cellStyle name="BM Input External Link 5 9 2 2" xfId="4085"/>
    <cellStyle name="BM Input External Link 5 9 3" xfId="4086"/>
    <cellStyle name="BM Input External Link 6" xfId="4087"/>
    <cellStyle name="BM Input External Link 6 10" xfId="4088"/>
    <cellStyle name="BM Input External Link 6 10 2" xfId="4089"/>
    <cellStyle name="BM Input External Link 6 10 2 2" xfId="4090"/>
    <cellStyle name="BM Input External Link 6 10 3" xfId="4091"/>
    <cellStyle name="BM Input External Link 6 11" xfId="4092"/>
    <cellStyle name="BM Input External Link 6 11 2" xfId="4093"/>
    <cellStyle name="BM Input External Link 6 11 2 2" xfId="4094"/>
    <cellStyle name="BM Input External Link 6 11 3" xfId="4095"/>
    <cellStyle name="BM Input External Link 6 12" xfId="4096"/>
    <cellStyle name="BM Input External Link 6 12 2" xfId="4097"/>
    <cellStyle name="BM Input External Link 6 12 2 2" xfId="4098"/>
    <cellStyle name="BM Input External Link 6 12 3" xfId="4099"/>
    <cellStyle name="BM Input External Link 6 13" xfId="4100"/>
    <cellStyle name="BM Input External Link 6 13 2" xfId="4101"/>
    <cellStyle name="BM Input External Link 6 13 2 2" xfId="4102"/>
    <cellStyle name="BM Input External Link 6 13 3" xfId="4103"/>
    <cellStyle name="BM Input External Link 6 14" xfId="4104"/>
    <cellStyle name="BM Input External Link 6 14 2" xfId="4105"/>
    <cellStyle name="BM Input External Link 6 14 2 2" xfId="4106"/>
    <cellStyle name="BM Input External Link 6 14 3" xfId="4107"/>
    <cellStyle name="BM Input External Link 6 15" xfId="4108"/>
    <cellStyle name="BM Input External Link 6 15 2" xfId="4109"/>
    <cellStyle name="BM Input External Link 6 15 2 2" xfId="4110"/>
    <cellStyle name="BM Input External Link 6 15 3" xfId="4111"/>
    <cellStyle name="BM Input External Link 6 16" xfId="4112"/>
    <cellStyle name="BM Input External Link 6 16 2" xfId="4113"/>
    <cellStyle name="BM Input External Link 6 16 2 2" xfId="4114"/>
    <cellStyle name="BM Input External Link 6 16 3" xfId="4115"/>
    <cellStyle name="BM Input External Link 6 17" xfId="4116"/>
    <cellStyle name="BM Input External Link 6 17 2" xfId="4117"/>
    <cellStyle name="BM Input External Link 6 17 2 2" xfId="4118"/>
    <cellStyle name="BM Input External Link 6 17 3" xfId="4119"/>
    <cellStyle name="BM Input External Link 6 18" xfId="4120"/>
    <cellStyle name="BM Input External Link 6 18 2" xfId="4121"/>
    <cellStyle name="BM Input External Link 6 18 2 2" xfId="4122"/>
    <cellStyle name="BM Input External Link 6 18 3" xfId="4123"/>
    <cellStyle name="BM Input External Link 6 19" xfId="4124"/>
    <cellStyle name="BM Input External Link 6 19 2" xfId="4125"/>
    <cellStyle name="BM Input External Link 6 19 2 2" xfId="4126"/>
    <cellStyle name="BM Input External Link 6 19 3" xfId="4127"/>
    <cellStyle name="BM Input External Link 6 2" xfId="4128"/>
    <cellStyle name="BM Input External Link 6 2 2" xfId="4129"/>
    <cellStyle name="BM Input External Link 6 2 2 2" xfId="4130"/>
    <cellStyle name="BM Input External Link 6 2 3" xfId="4131"/>
    <cellStyle name="BM Input External Link 6 20" xfId="4132"/>
    <cellStyle name="BM Input External Link 6 20 2" xfId="4133"/>
    <cellStyle name="BM Input External Link 6 20 2 2" xfId="4134"/>
    <cellStyle name="BM Input External Link 6 20 3" xfId="4135"/>
    <cellStyle name="BM Input External Link 6 21" xfId="4136"/>
    <cellStyle name="BM Input External Link 6 21 2" xfId="4137"/>
    <cellStyle name="BM Input External Link 6 22" xfId="4138"/>
    <cellStyle name="BM Input External Link 6 3" xfId="4139"/>
    <cellStyle name="BM Input External Link 6 3 2" xfId="4140"/>
    <cellStyle name="BM Input External Link 6 3 2 2" xfId="4141"/>
    <cellStyle name="BM Input External Link 6 3 3" xfId="4142"/>
    <cellStyle name="BM Input External Link 6 4" xfId="4143"/>
    <cellStyle name="BM Input External Link 6 4 2" xfId="4144"/>
    <cellStyle name="BM Input External Link 6 4 2 2" xfId="4145"/>
    <cellStyle name="BM Input External Link 6 4 3" xfId="4146"/>
    <cellStyle name="BM Input External Link 6 5" xfId="4147"/>
    <cellStyle name="BM Input External Link 6 5 2" xfId="4148"/>
    <cellStyle name="BM Input External Link 6 5 2 2" xfId="4149"/>
    <cellStyle name="BM Input External Link 6 5 3" xfId="4150"/>
    <cellStyle name="BM Input External Link 6 6" xfId="4151"/>
    <cellStyle name="BM Input External Link 6 6 2" xfId="4152"/>
    <cellStyle name="BM Input External Link 6 6 2 2" xfId="4153"/>
    <cellStyle name="BM Input External Link 6 6 3" xfId="4154"/>
    <cellStyle name="BM Input External Link 6 7" xfId="4155"/>
    <cellStyle name="BM Input External Link 6 7 2" xfId="4156"/>
    <cellStyle name="BM Input External Link 6 7 2 2" xfId="4157"/>
    <cellStyle name="BM Input External Link 6 7 3" xfId="4158"/>
    <cellStyle name="BM Input External Link 6 8" xfId="4159"/>
    <cellStyle name="BM Input External Link 6 8 2" xfId="4160"/>
    <cellStyle name="BM Input External Link 6 8 2 2" xfId="4161"/>
    <cellStyle name="BM Input External Link 6 8 3" xfId="4162"/>
    <cellStyle name="BM Input External Link 6 9" xfId="4163"/>
    <cellStyle name="BM Input External Link 6 9 2" xfId="4164"/>
    <cellStyle name="BM Input External Link 6 9 2 2" xfId="4165"/>
    <cellStyle name="BM Input External Link 6 9 3" xfId="4166"/>
    <cellStyle name="BM Input External Link 7" xfId="4167"/>
    <cellStyle name="BM Input External Link 7 2" xfId="4168"/>
    <cellStyle name="BM Input External Link 7 2 2" xfId="4169"/>
    <cellStyle name="BM Input External Link 7 3" xfId="4170"/>
    <cellStyle name="BM Input External Link 8" xfId="4171"/>
    <cellStyle name="BM Input External Link 8 2" xfId="4172"/>
    <cellStyle name="BM Input External Link 8 2 2" xfId="4173"/>
    <cellStyle name="BM Input External Link 8 3" xfId="4174"/>
    <cellStyle name="BM Input External Link 9" xfId="4175"/>
    <cellStyle name="BM Input External Link 9 2" xfId="4176"/>
    <cellStyle name="BM Input External Link 9 2 2" xfId="4177"/>
    <cellStyle name="BM Input External Link 9 3" xfId="4178"/>
    <cellStyle name="BM Input Modeller" xfId="4179"/>
    <cellStyle name="BM Input Modeller 10" xfId="4180"/>
    <cellStyle name="BM Input Modeller 10 2" xfId="4181"/>
    <cellStyle name="BM Input Modeller 10 2 2" xfId="4182"/>
    <cellStyle name="BM Input Modeller 10 3" xfId="4183"/>
    <cellStyle name="BM Input Modeller 11" xfId="4184"/>
    <cellStyle name="BM Input Modeller 11 2" xfId="4185"/>
    <cellStyle name="BM Input Modeller 11 2 2" xfId="4186"/>
    <cellStyle name="BM Input Modeller 11 3" xfId="4187"/>
    <cellStyle name="BM Input Modeller 12" xfId="4188"/>
    <cellStyle name="BM Input Modeller 12 2" xfId="4189"/>
    <cellStyle name="BM Input Modeller 12 2 2" xfId="4190"/>
    <cellStyle name="BM Input Modeller 12 3" xfId="4191"/>
    <cellStyle name="BM Input Modeller 13" xfId="4192"/>
    <cellStyle name="BM Input Modeller 13 2" xfId="4193"/>
    <cellStyle name="BM Input Modeller 13 2 2" xfId="4194"/>
    <cellStyle name="BM Input Modeller 13 3" xfId="4195"/>
    <cellStyle name="BM Input Modeller 14" xfId="4196"/>
    <cellStyle name="BM Input Modeller 14 2" xfId="4197"/>
    <cellStyle name="BM Input Modeller 14 2 2" xfId="4198"/>
    <cellStyle name="BM Input Modeller 14 3" xfId="4199"/>
    <cellStyle name="BM Input Modeller 15" xfId="4200"/>
    <cellStyle name="BM Input Modeller 15 2" xfId="4201"/>
    <cellStyle name="BM Input Modeller 15 2 2" xfId="4202"/>
    <cellStyle name="BM Input Modeller 15 3" xfId="4203"/>
    <cellStyle name="BM Input Modeller 16" xfId="4204"/>
    <cellStyle name="BM Input Modeller 16 2" xfId="4205"/>
    <cellStyle name="BM Input Modeller 16 2 2" xfId="4206"/>
    <cellStyle name="BM Input Modeller 16 3" xfId="4207"/>
    <cellStyle name="BM Input Modeller 17" xfId="4208"/>
    <cellStyle name="BM Input Modeller 17 2" xfId="4209"/>
    <cellStyle name="BM Input Modeller 17 2 2" xfId="4210"/>
    <cellStyle name="BM Input Modeller 17 3" xfId="4211"/>
    <cellStyle name="BM Input Modeller 18" xfId="4212"/>
    <cellStyle name="BM Input Modeller 18 2" xfId="4213"/>
    <cellStyle name="BM Input Modeller 18 2 2" xfId="4214"/>
    <cellStyle name="BM Input Modeller 18 3" xfId="4215"/>
    <cellStyle name="BM Input Modeller 19" xfId="4216"/>
    <cellStyle name="BM Input Modeller 19 2" xfId="4217"/>
    <cellStyle name="BM Input Modeller 19 2 2" xfId="4218"/>
    <cellStyle name="BM Input Modeller 19 3" xfId="4219"/>
    <cellStyle name="BM Input Modeller 2" xfId="4220"/>
    <cellStyle name="BM Input Modeller 2 10" xfId="4221"/>
    <cellStyle name="BM Input Modeller 2 10 2" xfId="4222"/>
    <cellStyle name="BM Input Modeller 2 10 2 2" xfId="4223"/>
    <cellStyle name="BM Input Modeller 2 10 3" xfId="4224"/>
    <cellStyle name="BM Input Modeller 2 11" xfId="4225"/>
    <cellStyle name="BM Input Modeller 2 11 2" xfId="4226"/>
    <cellStyle name="BM Input Modeller 2 11 2 2" xfId="4227"/>
    <cellStyle name="BM Input Modeller 2 11 3" xfId="4228"/>
    <cellStyle name="BM Input Modeller 2 12" xfId="4229"/>
    <cellStyle name="BM Input Modeller 2 12 2" xfId="4230"/>
    <cellStyle name="BM Input Modeller 2 12 2 2" xfId="4231"/>
    <cellStyle name="BM Input Modeller 2 12 3" xfId="4232"/>
    <cellStyle name="BM Input Modeller 2 13" xfId="4233"/>
    <cellStyle name="BM Input Modeller 2 13 2" xfId="4234"/>
    <cellStyle name="BM Input Modeller 2 13 2 2" xfId="4235"/>
    <cellStyle name="BM Input Modeller 2 13 3" xfId="4236"/>
    <cellStyle name="BM Input Modeller 2 14" xfId="4237"/>
    <cellStyle name="BM Input Modeller 2 14 2" xfId="4238"/>
    <cellStyle name="BM Input Modeller 2 14 2 2" xfId="4239"/>
    <cellStyle name="BM Input Modeller 2 14 3" xfId="4240"/>
    <cellStyle name="BM Input Modeller 2 15" xfId="4241"/>
    <cellStyle name="BM Input Modeller 2 15 2" xfId="4242"/>
    <cellStyle name="BM Input Modeller 2 15 2 2" xfId="4243"/>
    <cellStyle name="BM Input Modeller 2 15 3" xfId="4244"/>
    <cellStyle name="BM Input Modeller 2 16" xfId="4245"/>
    <cellStyle name="BM Input Modeller 2 16 2" xfId="4246"/>
    <cellStyle name="BM Input Modeller 2 16 2 2" xfId="4247"/>
    <cellStyle name="BM Input Modeller 2 16 3" xfId="4248"/>
    <cellStyle name="BM Input Modeller 2 17" xfId="4249"/>
    <cellStyle name="BM Input Modeller 2 17 2" xfId="4250"/>
    <cellStyle name="BM Input Modeller 2 17 2 2" xfId="4251"/>
    <cellStyle name="BM Input Modeller 2 17 3" xfId="4252"/>
    <cellStyle name="BM Input Modeller 2 18" xfId="4253"/>
    <cellStyle name="BM Input Modeller 2 18 2" xfId="4254"/>
    <cellStyle name="BM Input Modeller 2 18 2 2" xfId="4255"/>
    <cellStyle name="BM Input Modeller 2 18 3" xfId="4256"/>
    <cellStyle name="BM Input Modeller 2 19" xfId="4257"/>
    <cellStyle name="BM Input Modeller 2 19 2" xfId="4258"/>
    <cellStyle name="BM Input Modeller 2 19 2 2" xfId="4259"/>
    <cellStyle name="BM Input Modeller 2 19 3" xfId="4260"/>
    <cellStyle name="BM Input Modeller 2 2" xfId="4261"/>
    <cellStyle name="BM Input Modeller 2 2 10" xfId="4262"/>
    <cellStyle name="BM Input Modeller 2 2 10 2" xfId="4263"/>
    <cellStyle name="BM Input Modeller 2 2 10 2 2" xfId="4264"/>
    <cellStyle name="BM Input Modeller 2 2 10 3" xfId="4265"/>
    <cellStyle name="BM Input Modeller 2 2 11" xfId="4266"/>
    <cellStyle name="BM Input Modeller 2 2 11 2" xfId="4267"/>
    <cellStyle name="BM Input Modeller 2 2 11 2 2" xfId="4268"/>
    <cellStyle name="BM Input Modeller 2 2 11 3" xfId="4269"/>
    <cellStyle name="BM Input Modeller 2 2 12" xfId="4270"/>
    <cellStyle name="BM Input Modeller 2 2 12 2" xfId="4271"/>
    <cellStyle name="BM Input Modeller 2 2 12 2 2" xfId="4272"/>
    <cellStyle name="BM Input Modeller 2 2 12 3" xfId="4273"/>
    <cellStyle name="BM Input Modeller 2 2 13" xfId="4274"/>
    <cellStyle name="BM Input Modeller 2 2 13 2" xfId="4275"/>
    <cellStyle name="BM Input Modeller 2 2 13 2 2" xfId="4276"/>
    <cellStyle name="BM Input Modeller 2 2 13 3" xfId="4277"/>
    <cellStyle name="BM Input Modeller 2 2 14" xfId="4278"/>
    <cellStyle name="BM Input Modeller 2 2 14 2" xfId="4279"/>
    <cellStyle name="BM Input Modeller 2 2 14 2 2" xfId="4280"/>
    <cellStyle name="BM Input Modeller 2 2 14 3" xfId="4281"/>
    <cellStyle name="BM Input Modeller 2 2 15" xfId="4282"/>
    <cellStyle name="BM Input Modeller 2 2 15 2" xfId="4283"/>
    <cellStyle name="BM Input Modeller 2 2 15 2 2" xfId="4284"/>
    <cellStyle name="BM Input Modeller 2 2 15 3" xfId="4285"/>
    <cellStyle name="BM Input Modeller 2 2 16" xfId="4286"/>
    <cellStyle name="BM Input Modeller 2 2 16 2" xfId="4287"/>
    <cellStyle name="BM Input Modeller 2 2 16 2 2" xfId="4288"/>
    <cellStyle name="BM Input Modeller 2 2 16 3" xfId="4289"/>
    <cellStyle name="BM Input Modeller 2 2 17" xfId="4290"/>
    <cellStyle name="BM Input Modeller 2 2 17 2" xfId="4291"/>
    <cellStyle name="BM Input Modeller 2 2 17 2 2" xfId="4292"/>
    <cellStyle name="BM Input Modeller 2 2 17 3" xfId="4293"/>
    <cellStyle name="BM Input Modeller 2 2 18" xfId="4294"/>
    <cellStyle name="BM Input Modeller 2 2 18 2" xfId="4295"/>
    <cellStyle name="BM Input Modeller 2 2 19" xfId="4296"/>
    <cellStyle name="BM Input Modeller 2 2 2" xfId="4297"/>
    <cellStyle name="BM Input Modeller 2 2 2 10" xfId="4298"/>
    <cellStyle name="BM Input Modeller 2 2 2 10 2" xfId="4299"/>
    <cellStyle name="BM Input Modeller 2 2 2 10 2 2" xfId="4300"/>
    <cellStyle name="BM Input Modeller 2 2 2 10 3" xfId="4301"/>
    <cellStyle name="BM Input Modeller 2 2 2 11" xfId="4302"/>
    <cellStyle name="BM Input Modeller 2 2 2 11 2" xfId="4303"/>
    <cellStyle name="BM Input Modeller 2 2 2 11 2 2" xfId="4304"/>
    <cellStyle name="BM Input Modeller 2 2 2 11 3" xfId="4305"/>
    <cellStyle name="BM Input Modeller 2 2 2 12" xfId="4306"/>
    <cellStyle name="BM Input Modeller 2 2 2 12 2" xfId="4307"/>
    <cellStyle name="BM Input Modeller 2 2 2 12 2 2" xfId="4308"/>
    <cellStyle name="BM Input Modeller 2 2 2 12 3" xfId="4309"/>
    <cellStyle name="BM Input Modeller 2 2 2 13" xfId="4310"/>
    <cellStyle name="BM Input Modeller 2 2 2 13 2" xfId="4311"/>
    <cellStyle name="BM Input Modeller 2 2 2 13 2 2" xfId="4312"/>
    <cellStyle name="BM Input Modeller 2 2 2 13 3" xfId="4313"/>
    <cellStyle name="BM Input Modeller 2 2 2 14" xfId="4314"/>
    <cellStyle name="BM Input Modeller 2 2 2 14 2" xfId="4315"/>
    <cellStyle name="BM Input Modeller 2 2 2 14 2 2" xfId="4316"/>
    <cellStyle name="BM Input Modeller 2 2 2 14 3" xfId="4317"/>
    <cellStyle name="BM Input Modeller 2 2 2 15" xfId="4318"/>
    <cellStyle name="BM Input Modeller 2 2 2 15 2" xfId="4319"/>
    <cellStyle name="BM Input Modeller 2 2 2 15 2 2" xfId="4320"/>
    <cellStyle name="BM Input Modeller 2 2 2 15 3" xfId="4321"/>
    <cellStyle name="BM Input Modeller 2 2 2 16" xfId="4322"/>
    <cellStyle name="BM Input Modeller 2 2 2 16 2" xfId="4323"/>
    <cellStyle name="BM Input Modeller 2 2 2 16 2 2" xfId="4324"/>
    <cellStyle name="BM Input Modeller 2 2 2 16 3" xfId="4325"/>
    <cellStyle name="BM Input Modeller 2 2 2 17" xfId="4326"/>
    <cellStyle name="BM Input Modeller 2 2 2 17 2" xfId="4327"/>
    <cellStyle name="BM Input Modeller 2 2 2 17 2 2" xfId="4328"/>
    <cellStyle name="BM Input Modeller 2 2 2 17 3" xfId="4329"/>
    <cellStyle name="BM Input Modeller 2 2 2 18" xfId="4330"/>
    <cellStyle name="BM Input Modeller 2 2 2 18 2" xfId="4331"/>
    <cellStyle name="BM Input Modeller 2 2 2 18 2 2" xfId="4332"/>
    <cellStyle name="BM Input Modeller 2 2 2 18 3" xfId="4333"/>
    <cellStyle name="BM Input Modeller 2 2 2 19" xfId="4334"/>
    <cellStyle name="BM Input Modeller 2 2 2 19 2" xfId="4335"/>
    <cellStyle name="BM Input Modeller 2 2 2 19 2 2" xfId="4336"/>
    <cellStyle name="BM Input Modeller 2 2 2 19 3" xfId="4337"/>
    <cellStyle name="BM Input Modeller 2 2 2 2" xfId="4338"/>
    <cellStyle name="BM Input Modeller 2 2 2 2 2" xfId="4339"/>
    <cellStyle name="BM Input Modeller 2 2 2 2 2 2" xfId="4340"/>
    <cellStyle name="BM Input Modeller 2 2 2 2 3" xfId="4341"/>
    <cellStyle name="BM Input Modeller 2 2 2 20" xfId="4342"/>
    <cellStyle name="BM Input Modeller 2 2 2 20 2" xfId="4343"/>
    <cellStyle name="BM Input Modeller 2 2 2 20 2 2" xfId="4344"/>
    <cellStyle name="BM Input Modeller 2 2 2 20 3" xfId="4345"/>
    <cellStyle name="BM Input Modeller 2 2 2 21" xfId="4346"/>
    <cellStyle name="BM Input Modeller 2 2 2 21 2" xfId="4347"/>
    <cellStyle name="BM Input Modeller 2 2 2 22" xfId="4348"/>
    <cellStyle name="BM Input Modeller 2 2 2 3" xfId="4349"/>
    <cellStyle name="BM Input Modeller 2 2 2 3 2" xfId="4350"/>
    <cellStyle name="BM Input Modeller 2 2 2 3 2 2" xfId="4351"/>
    <cellStyle name="BM Input Modeller 2 2 2 3 3" xfId="4352"/>
    <cellStyle name="BM Input Modeller 2 2 2 4" xfId="4353"/>
    <cellStyle name="BM Input Modeller 2 2 2 4 2" xfId="4354"/>
    <cellStyle name="BM Input Modeller 2 2 2 4 2 2" xfId="4355"/>
    <cellStyle name="BM Input Modeller 2 2 2 4 3" xfId="4356"/>
    <cellStyle name="BM Input Modeller 2 2 2 5" xfId="4357"/>
    <cellStyle name="BM Input Modeller 2 2 2 5 2" xfId="4358"/>
    <cellStyle name="BM Input Modeller 2 2 2 5 2 2" xfId="4359"/>
    <cellStyle name="BM Input Modeller 2 2 2 5 3" xfId="4360"/>
    <cellStyle name="BM Input Modeller 2 2 2 6" xfId="4361"/>
    <cellStyle name="BM Input Modeller 2 2 2 6 2" xfId="4362"/>
    <cellStyle name="BM Input Modeller 2 2 2 6 2 2" xfId="4363"/>
    <cellStyle name="BM Input Modeller 2 2 2 6 3" xfId="4364"/>
    <cellStyle name="BM Input Modeller 2 2 2 7" xfId="4365"/>
    <cellStyle name="BM Input Modeller 2 2 2 7 2" xfId="4366"/>
    <cellStyle name="BM Input Modeller 2 2 2 7 2 2" xfId="4367"/>
    <cellStyle name="BM Input Modeller 2 2 2 7 3" xfId="4368"/>
    <cellStyle name="BM Input Modeller 2 2 2 8" xfId="4369"/>
    <cellStyle name="BM Input Modeller 2 2 2 8 2" xfId="4370"/>
    <cellStyle name="BM Input Modeller 2 2 2 8 2 2" xfId="4371"/>
    <cellStyle name="BM Input Modeller 2 2 2 8 3" xfId="4372"/>
    <cellStyle name="BM Input Modeller 2 2 2 9" xfId="4373"/>
    <cellStyle name="BM Input Modeller 2 2 2 9 2" xfId="4374"/>
    <cellStyle name="BM Input Modeller 2 2 2 9 2 2" xfId="4375"/>
    <cellStyle name="BM Input Modeller 2 2 2 9 3" xfId="4376"/>
    <cellStyle name="BM Input Modeller 2 2 3" xfId="4377"/>
    <cellStyle name="BM Input Modeller 2 2 3 2" xfId="4378"/>
    <cellStyle name="BM Input Modeller 2 2 3 2 2" xfId="4379"/>
    <cellStyle name="BM Input Modeller 2 2 3 3" xfId="4380"/>
    <cellStyle name="BM Input Modeller 2 2 4" xfId="4381"/>
    <cellStyle name="BM Input Modeller 2 2 4 2" xfId="4382"/>
    <cellStyle name="BM Input Modeller 2 2 4 2 2" xfId="4383"/>
    <cellStyle name="BM Input Modeller 2 2 4 3" xfId="4384"/>
    <cellStyle name="BM Input Modeller 2 2 5" xfId="4385"/>
    <cellStyle name="BM Input Modeller 2 2 5 2" xfId="4386"/>
    <cellStyle name="BM Input Modeller 2 2 5 2 2" xfId="4387"/>
    <cellStyle name="BM Input Modeller 2 2 5 3" xfId="4388"/>
    <cellStyle name="BM Input Modeller 2 2 6" xfId="4389"/>
    <cellStyle name="BM Input Modeller 2 2 6 2" xfId="4390"/>
    <cellStyle name="BM Input Modeller 2 2 6 2 2" xfId="4391"/>
    <cellStyle name="BM Input Modeller 2 2 6 3" xfId="4392"/>
    <cellStyle name="BM Input Modeller 2 2 7" xfId="4393"/>
    <cellStyle name="BM Input Modeller 2 2 7 2" xfId="4394"/>
    <cellStyle name="BM Input Modeller 2 2 7 2 2" xfId="4395"/>
    <cellStyle name="BM Input Modeller 2 2 7 3" xfId="4396"/>
    <cellStyle name="BM Input Modeller 2 2 8" xfId="4397"/>
    <cellStyle name="BM Input Modeller 2 2 8 2" xfId="4398"/>
    <cellStyle name="BM Input Modeller 2 2 8 2 2" xfId="4399"/>
    <cellStyle name="BM Input Modeller 2 2 8 3" xfId="4400"/>
    <cellStyle name="BM Input Modeller 2 2 9" xfId="4401"/>
    <cellStyle name="BM Input Modeller 2 2 9 2" xfId="4402"/>
    <cellStyle name="BM Input Modeller 2 2 9 2 2" xfId="4403"/>
    <cellStyle name="BM Input Modeller 2 2 9 3" xfId="4404"/>
    <cellStyle name="BM Input Modeller 2 20" xfId="4405"/>
    <cellStyle name="BM Input Modeller 2 20 2" xfId="4406"/>
    <cellStyle name="BM Input Modeller 2 20 2 2" xfId="4407"/>
    <cellStyle name="BM Input Modeller 2 20 3" xfId="4408"/>
    <cellStyle name="BM Input Modeller 2 21" xfId="4409"/>
    <cellStyle name="BM Input Modeller 2 21 2" xfId="4410"/>
    <cellStyle name="BM Input Modeller 2 22" xfId="4411"/>
    <cellStyle name="BM Input Modeller 2 3" xfId="4412"/>
    <cellStyle name="BM Input Modeller 2 3 10" xfId="4413"/>
    <cellStyle name="BM Input Modeller 2 3 10 2" xfId="4414"/>
    <cellStyle name="BM Input Modeller 2 3 10 2 2" xfId="4415"/>
    <cellStyle name="BM Input Modeller 2 3 10 3" xfId="4416"/>
    <cellStyle name="BM Input Modeller 2 3 11" xfId="4417"/>
    <cellStyle name="BM Input Modeller 2 3 11 2" xfId="4418"/>
    <cellStyle name="BM Input Modeller 2 3 11 2 2" xfId="4419"/>
    <cellStyle name="BM Input Modeller 2 3 11 3" xfId="4420"/>
    <cellStyle name="BM Input Modeller 2 3 12" xfId="4421"/>
    <cellStyle name="BM Input Modeller 2 3 12 2" xfId="4422"/>
    <cellStyle name="BM Input Modeller 2 3 12 2 2" xfId="4423"/>
    <cellStyle name="BM Input Modeller 2 3 12 3" xfId="4424"/>
    <cellStyle name="BM Input Modeller 2 3 13" xfId="4425"/>
    <cellStyle name="BM Input Modeller 2 3 13 2" xfId="4426"/>
    <cellStyle name="BM Input Modeller 2 3 13 2 2" xfId="4427"/>
    <cellStyle name="BM Input Modeller 2 3 13 3" xfId="4428"/>
    <cellStyle name="BM Input Modeller 2 3 14" xfId="4429"/>
    <cellStyle name="BM Input Modeller 2 3 14 2" xfId="4430"/>
    <cellStyle name="BM Input Modeller 2 3 14 2 2" xfId="4431"/>
    <cellStyle name="BM Input Modeller 2 3 14 3" xfId="4432"/>
    <cellStyle name="BM Input Modeller 2 3 15" xfId="4433"/>
    <cellStyle name="BM Input Modeller 2 3 15 2" xfId="4434"/>
    <cellStyle name="BM Input Modeller 2 3 15 2 2" xfId="4435"/>
    <cellStyle name="BM Input Modeller 2 3 15 3" xfId="4436"/>
    <cellStyle name="BM Input Modeller 2 3 16" xfId="4437"/>
    <cellStyle name="BM Input Modeller 2 3 16 2" xfId="4438"/>
    <cellStyle name="BM Input Modeller 2 3 16 2 2" xfId="4439"/>
    <cellStyle name="BM Input Modeller 2 3 16 3" xfId="4440"/>
    <cellStyle name="BM Input Modeller 2 3 17" xfId="4441"/>
    <cellStyle name="BM Input Modeller 2 3 17 2" xfId="4442"/>
    <cellStyle name="BM Input Modeller 2 3 17 2 2" xfId="4443"/>
    <cellStyle name="BM Input Modeller 2 3 17 3" xfId="4444"/>
    <cellStyle name="BM Input Modeller 2 3 18" xfId="4445"/>
    <cellStyle name="BM Input Modeller 2 3 18 2" xfId="4446"/>
    <cellStyle name="BM Input Modeller 2 3 19" xfId="4447"/>
    <cellStyle name="BM Input Modeller 2 3 2" xfId="4448"/>
    <cellStyle name="BM Input Modeller 2 3 2 10" xfId="4449"/>
    <cellStyle name="BM Input Modeller 2 3 2 10 2" xfId="4450"/>
    <cellStyle name="BM Input Modeller 2 3 2 10 2 2" xfId="4451"/>
    <cellStyle name="BM Input Modeller 2 3 2 10 3" xfId="4452"/>
    <cellStyle name="BM Input Modeller 2 3 2 11" xfId="4453"/>
    <cellStyle name="BM Input Modeller 2 3 2 11 2" xfId="4454"/>
    <cellStyle name="BM Input Modeller 2 3 2 11 2 2" xfId="4455"/>
    <cellStyle name="BM Input Modeller 2 3 2 11 3" xfId="4456"/>
    <cellStyle name="BM Input Modeller 2 3 2 12" xfId="4457"/>
    <cellStyle name="BM Input Modeller 2 3 2 12 2" xfId="4458"/>
    <cellStyle name="BM Input Modeller 2 3 2 12 2 2" xfId="4459"/>
    <cellStyle name="BM Input Modeller 2 3 2 12 3" xfId="4460"/>
    <cellStyle name="BM Input Modeller 2 3 2 13" xfId="4461"/>
    <cellStyle name="BM Input Modeller 2 3 2 13 2" xfId="4462"/>
    <cellStyle name="BM Input Modeller 2 3 2 13 2 2" xfId="4463"/>
    <cellStyle name="BM Input Modeller 2 3 2 13 3" xfId="4464"/>
    <cellStyle name="BM Input Modeller 2 3 2 14" xfId="4465"/>
    <cellStyle name="BM Input Modeller 2 3 2 14 2" xfId="4466"/>
    <cellStyle name="BM Input Modeller 2 3 2 14 2 2" xfId="4467"/>
    <cellStyle name="BM Input Modeller 2 3 2 14 3" xfId="4468"/>
    <cellStyle name="BM Input Modeller 2 3 2 15" xfId="4469"/>
    <cellStyle name="BM Input Modeller 2 3 2 15 2" xfId="4470"/>
    <cellStyle name="BM Input Modeller 2 3 2 15 2 2" xfId="4471"/>
    <cellStyle name="BM Input Modeller 2 3 2 15 3" xfId="4472"/>
    <cellStyle name="BM Input Modeller 2 3 2 16" xfId="4473"/>
    <cellStyle name="BM Input Modeller 2 3 2 16 2" xfId="4474"/>
    <cellStyle name="BM Input Modeller 2 3 2 16 2 2" xfId="4475"/>
    <cellStyle name="BM Input Modeller 2 3 2 16 3" xfId="4476"/>
    <cellStyle name="BM Input Modeller 2 3 2 17" xfId="4477"/>
    <cellStyle name="BM Input Modeller 2 3 2 17 2" xfId="4478"/>
    <cellStyle name="BM Input Modeller 2 3 2 17 2 2" xfId="4479"/>
    <cellStyle name="BM Input Modeller 2 3 2 17 3" xfId="4480"/>
    <cellStyle name="BM Input Modeller 2 3 2 18" xfId="4481"/>
    <cellStyle name="BM Input Modeller 2 3 2 18 2" xfId="4482"/>
    <cellStyle name="BM Input Modeller 2 3 2 18 2 2" xfId="4483"/>
    <cellStyle name="BM Input Modeller 2 3 2 18 3" xfId="4484"/>
    <cellStyle name="BM Input Modeller 2 3 2 19" xfId="4485"/>
    <cellStyle name="BM Input Modeller 2 3 2 19 2" xfId="4486"/>
    <cellStyle name="BM Input Modeller 2 3 2 19 2 2" xfId="4487"/>
    <cellStyle name="BM Input Modeller 2 3 2 19 3" xfId="4488"/>
    <cellStyle name="BM Input Modeller 2 3 2 2" xfId="4489"/>
    <cellStyle name="BM Input Modeller 2 3 2 2 2" xfId="4490"/>
    <cellStyle name="BM Input Modeller 2 3 2 2 2 2" xfId="4491"/>
    <cellStyle name="BM Input Modeller 2 3 2 2 3" xfId="4492"/>
    <cellStyle name="BM Input Modeller 2 3 2 20" xfId="4493"/>
    <cellStyle name="BM Input Modeller 2 3 2 20 2" xfId="4494"/>
    <cellStyle name="BM Input Modeller 2 3 2 20 2 2" xfId="4495"/>
    <cellStyle name="BM Input Modeller 2 3 2 20 3" xfId="4496"/>
    <cellStyle name="BM Input Modeller 2 3 2 21" xfId="4497"/>
    <cellStyle name="BM Input Modeller 2 3 2 21 2" xfId="4498"/>
    <cellStyle name="BM Input Modeller 2 3 2 22" xfId="4499"/>
    <cellStyle name="BM Input Modeller 2 3 2 3" xfId="4500"/>
    <cellStyle name="BM Input Modeller 2 3 2 3 2" xfId="4501"/>
    <cellStyle name="BM Input Modeller 2 3 2 3 2 2" xfId="4502"/>
    <cellStyle name="BM Input Modeller 2 3 2 3 3" xfId="4503"/>
    <cellStyle name="BM Input Modeller 2 3 2 4" xfId="4504"/>
    <cellStyle name="BM Input Modeller 2 3 2 4 2" xfId="4505"/>
    <cellStyle name="BM Input Modeller 2 3 2 4 2 2" xfId="4506"/>
    <cellStyle name="BM Input Modeller 2 3 2 4 3" xfId="4507"/>
    <cellStyle name="BM Input Modeller 2 3 2 5" xfId="4508"/>
    <cellStyle name="BM Input Modeller 2 3 2 5 2" xfId="4509"/>
    <cellStyle name="BM Input Modeller 2 3 2 5 2 2" xfId="4510"/>
    <cellStyle name="BM Input Modeller 2 3 2 5 3" xfId="4511"/>
    <cellStyle name="BM Input Modeller 2 3 2 6" xfId="4512"/>
    <cellStyle name="BM Input Modeller 2 3 2 6 2" xfId="4513"/>
    <cellStyle name="BM Input Modeller 2 3 2 6 2 2" xfId="4514"/>
    <cellStyle name="BM Input Modeller 2 3 2 6 3" xfId="4515"/>
    <cellStyle name="BM Input Modeller 2 3 2 7" xfId="4516"/>
    <cellStyle name="BM Input Modeller 2 3 2 7 2" xfId="4517"/>
    <cellStyle name="BM Input Modeller 2 3 2 7 2 2" xfId="4518"/>
    <cellStyle name="BM Input Modeller 2 3 2 7 3" xfId="4519"/>
    <cellStyle name="BM Input Modeller 2 3 2 8" xfId="4520"/>
    <cellStyle name="BM Input Modeller 2 3 2 8 2" xfId="4521"/>
    <cellStyle name="BM Input Modeller 2 3 2 8 2 2" xfId="4522"/>
    <cellStyle name="BM Input Modeller 2 3 2 8 3" xfId="4523"/>
    <cellStyle name="BM Input Modeller 2 3 2 9" xfId="4524"/>
    <cellStyle name="BM Input Modeller 2 3 2 9 2" xfId="4525"/>
    <cellStyle name="BM Input Modeller 2 3 2 9 2 2" xfId="4526"/>
    <cellStyle name="BM Input Modeller 2 3 2 9 3" xfId="4527"/>
    <cellStyle name="BM Input Modeller 2 3 3" xfId="4528"/>
    <cellStyle name="BM Input Modeller 2 3 3 2" xfId="4529"/>
    <cellStyle name="BM Input Modeller 2 3 3 2 2" xfId="4530"/>
    <cellStyle name="BM Input Modeller 2 3 3 3" xfId="4531"/>
    <cellStyle name="BM Input Modeller 2 3 4" xfId="4532"/>
    <cellStyle name="BM Input Modeller 2 3 4 2" xfId="4533"/>
    <cellStyle name="BM Input Modeller 2 3 4 2 2" xfId="4534"/>
    <cellStyle name="BM Input Modeller 2 3 4 3" xfId="4535"/>
    <cellStyle name="BM Input Modeller 2 3 5" xfId="4536"/>
    <cellStyle name="BM Input Modeller 2 3 5 2" xfId="4537"/>
    <cellStyle name="BM Input Modeller 2 3 5 2 2" xfId="4538"/>
    <cellStyle name="BM Input Modeller 2 3 5 3" xfId="4539"/>
    <cellStyle name="BM Input Modeller 2 3 6" xfId="4540"/>
    <cellStyle name="BM Input Modeller 2 3 6 2" xfId="4541"/>
    <cellStyle name="BM Input Modeller 2 3 6 2 2" xfId="4542"/>
    <cellStyle name="BM Input Modeller 2 3 6 3" xfId="4543"/>
    <cellStyle name="BM Input Modeller 2 3 7" xfId="4544"/>
    <cellStyle name="BM Input Modeller 2 3 7 2" xfId="4545"/>
    <cellStyle name="BM Input Modeller 2 3 7 2 2" xfId="4546"/>
    <cellStyle name="BM Input Modeller 2 3 7 3" xfId="4547"/>
    <cellStyle name="BM Input Modeller 2 3 8" xfId="4548"/>
    <cellStyle name="BM Input Modeller 2 3 8 2" xfId="4549"/>
    <cellStyle name="BM Input Modeller 2 3 8 2 2" xfId="4550"/>
    <cellStyle name="BM Input Modeller 2 3 8 3" xfId="4551"/>
    <cellStyle name="BM Input Modeller 2 3 9" xfId="4552"/>
    <cellStyle name="BM Input Modeller 2 3 9 2" xfId="4553"/>
    <cellStyle name="BM Input Modeller 2 3 9 2 2" xfId="4554"/>
    <cellStyle name="BM Input Modeller 2 3 9 3" xfId="4555"/>
    <cellStyle name="BM Input Modeller 2 4" xfId="4556"/>
    <cellStyle name="BM Input Modeller 2 4 10" xfId="4557"/>
    <cellStyle name="BM Input Modeller 2 4 10 2" xfId="4558"/>
    <cellStyle name="BM Input Modeller 2 4 10 2 2" xfId="4559"/>
    <cellStyle name="BM Input Modeller 2 4 10 3" xfId="4560"/>
    <cellStyle name="BM Input Modeller 2 4 11" xfId="4561"/>
    <cellStyle name="BM Input Modeller 2 4 11 2" xfId="4562"/>
    <cellStyle name="BM Input Modeller 2 4 11 2 2" xfId="4563"/>
    <cellStyle name="BM Input Modeller 2 4 11 3" xfId="4564"/>
    <cellStyle name="BM Input Modeller 2 4 12" xfId="4565"/>
    <cellStyle name="BM Input Modeller 2 4 12 2" xfId="4566"/>
    <cellStyle name="BM Input Modeller 2 4 12 2 2" xfId="4567"/>
    <cellStyle name="BM Input Modeller 2 4 12 3" xfId="4568"/>
    <cellStyle name="BM Input Modeller 2 4 13" xfId="4569"/>
    <cellStyle name="BM Input Modeller 2 4 13 2" xfId="4570"/>
    <cellStyle name="BM Input Modeller 2 4 13 2 2" xfId="4571"/>
    <cellStyle name="BM Input Modeller 2 4 13 3" xfId="4572"/>
    <cellStyle name="BM Input Modeller 2 4 14" xfId="4573"/>
    <cellStyle name="BM Input Modeller 2 4 14 2" xfId="4574"/>
    <cellStyle name="BM Input Modeller 2 4 14 2 2" xfId="4575"/>
    <cellStyle name="BM Input Modeller 2 4 14 3" xfId="4576"/>
    <cellStyle name="BM Input Modeller 2 4 15" xfId="4577"/>
    <cellStyle name="BM Input Modeller 2 4 15 2" xfId="4578"/>
    <cellStyle name="BM Input Modeller 2 4 15 2 2" xfId="4579"/>
    <cellStyle name="BM Input Modeller 2 4 15 3" xfId="4580"/>
    <cellStyle name="BM Input Modeller 2 4 16" xfId="4581"/>
    <cellStyle name="BM Input Modeller 2 4 16 2" xfId="4582"/>
    <cellStyle name="BM Input Modeller 2 4 16 2 2" xfId="4583"/>
    <cellStyle name="BM Input Modeller 2 4 16 3" xfId="4584"/>
    <cellStyle name="BM Input Modeller 2 4 17" xfId="4585"/>
    <cellStyle name="BM Input Modeller 2 4 17 2" xfId="4586"/>
    <cellStyle name="BM Input Modeller 2 4 17 2 2" xfId="4587"/>
    <cellStyle name="BM Input Modeller 2 4 17 3" xfId="4588"/>
    <cellStyle name="BM Input Modeller 2 4 18" xfId="4589"/>
    <cellStyle name="BM Input Modeller 2 4 18 2" xfId="4590"/>
    <cellStyle name="BM Input Modeller 2 4 18 2 2" xfId="4591"/>
    <cellStyle name="BM Input Modeller 2 4 18 3" xfId="4592"/>
    <cellStyle name="BM Input Modeller 2 4 19" xfId="4593"/>
    <cellStyle name="BM Input Modeller 2 4 19 2" xfId="4594"/>
    <cellStyle name="BM Input Modeller 2 4 19 2 2" xfId="4595"/>
    <cellStyle name="BM Input Modeller 2 4 19 3" xfId="4596"/>
    <cellStyle name="BM Input Modeller 2 4 2" xfId="4597"/>
    <cellStyle name="BM Input Modeller 2 4 2 10" xfId="4598"/>
    <cellStyle name="BM Input Modeller 2 4 2 10 2" xfId="4599"/>
    <cellStyle name="BM Input Modeller 2 4 2 10 2 2" xfId="4600"/>
    <cellStyle name="BM Input Modeller 2 4 2 10 3" xfId="4601"/>
    <cellStyle name="BM Input Modeller 2 4 2 11" xfId="4602"/>
    <cellStyle name="BM Input Modeller 2 4 2 11 2" xfId="4603"/>
    <cellStyle name="BM Input Modeller 2 4 2 11 2 2" xfId="4604"/>
    <cellStyle name="BM Input Modeller 2 4 2 11 3" xfId="4605"/>
    <cellStyle name="BM Input Modeller 2 4 2 12" xfId="4606"/>
    <cellStyle name="BM Input Modeller 2 4 2 12 2" xfId="4607"/>
    <cellStyle name="BM Input Modeller 2 4 2 12 2 2" xfId="4608"/>
    <cellStyle name="BM Input Modeller 2 4 2 12 3" xfId="4609"/>
    <cellStyle name="BM Input Modeller 2 4 2 13" xfId="4610"/>
    <cellStyle name="BM Input Modeller 2 4 2 13 2" xfId="4611"/>
    <cellStyle name="BM Input Modeller 2 4 2 13 2 2" xfId="4612"/>
    <cellStyle name="BM Input Modeller 2 4 2 13 3" xfId="4613"/>
    <cellStyle name="BM Input Modeller 2 4 2 14" xfId="4614"/>
    <cellStyle name="BM Input Modeller 2 4 2 14 2" xfId="4615"/>
    <cellStyle name="BM Input Modeller 2 4 2 14 2 2" xfId="4616"/>
    <cellStyle name="BM Input Modeller 2 4 2 14 3" xfId="4617"/>
    <cellStyle name="BM Input Modeller 2 4 2 15" xfId="4618"/>
    <cellStyle name="BM Input Modeller 2 4 2 15 2" xfId="4619"/>
    <cellStyle name="BM Input Modeller 2 4 2 15 2 2" xfId="4620"/>
    <cellStyle name="BM Input Modeller 2 4 2 15 3" xfId="4621"/>
    <cellStyle name="BM Input Modeller 2 4 2 16" xfId="4622"/>
    <cellStyle name="BM Input Modeller 2 4 2 16 2" xfId="4623"/>
    <cellStyle name="BM Input Modeller 2 4 2 16 2 2" xfId="4624"/>
    <cellStyle name="BM Input Modeller 2 4 2 16 3" xfId="4625"/>
    <cellStyle name="BM Input Modeller 2 4 2 17" xfId="4626"/>
    <cellStyle name="BM Input Modeller 2 4 2 17 2" xfId="4627"/>
    <cellStyle name="BM Input Modeller 2 4 2 17 2 2" xfId="4628"/>
    <cellStyle name="BM Input Modeller 2 4 2 17 3" xfId="4629"/>
    <cellStyle name="BM Input Modeller 2 4 2 18" xfId="4630"/>
    <cellStyle name="BM Input Modeller 2 4 2 18 2" xfId="4631"/>
    <cellStyle name="BM Input Modeller 2 4 2 18 2 2" xfId="4632"/>
    <cellStyle name="BM Input Modeller 2 4 2 18 3" xfId="4633"/>
    <cellStyle name="BM Input Modeller 2 4 2 19" xfId="4634"/>
    <cellStyle name="BM Input Modeller 2 4 2 19 2" xfId="4635"/>
    <cellStyle name="BM Input Modeller 2 4 2 19 2 2" xfId="4636"/>
    <cellStyle name="BM Input Modeller 2 4 2 19 3" xfId="4637"/>
    <cellStyle name="BM Input Modeller 2 4 2 2" xfId="4638"/>
    <cellStyle name="BM Input Modeller 2 4 2 2 2" xfId="4639"/>
    <cellStyle name="BM Input Modeller 2 4 2 2 2 2" xfId="4640"/>
    <cellStyle name="BM Input Modeller 2 4 2 2 3" xfId="4641"/>
    <cellStyle name="BM Input Modeller 2 4 2 20" xfId="4642"/>
    <cellStyle name="BM Input Modeller 2 4 2 20 2" xfId="4643"/>
    <cellStyle name="BM Input Modeller 2 4 2 20 2 2" xfId="4644"/>
    <cellStyle name="BM Input Modeller 2 4 2 20 3" xfId="4645"/>
    <cellStyle name="BM Input Modeller 2 4 2 21" xfId="4646"/>
    <cellStyle name="BM Input Modeller 2 4 2 21 2" xfId="4647"/>
    <cellStyle name="BM Input Modeller 2 4 2 22" xfId="4648"/>
    <cellStyle name="BM Input Modeller 2 4 2 3" xfId="4649"/>
    <cellStyle name="BM Input Modeller 2 4 2 3 2" xfId="4650"/>
    <cellStyle name="BM Input Modeller 2 4 2 3 2 2" xfId="4651"/>
    <cellStyle name="BM Input Modeller 2 4 2 3 3" xfId="4652"/>
    <cellStyle name="BM Input Modeller 2 4 2 4" xfId="4653"/>
    <cellStyle name="BM Input Modeller 2 4 2 4 2" xfId="4654"/>
    <cellStyle name="BM Input Modeller 2 4 2 4 2 2" xfId="4655"/>
    <cellStyle name="BM Input Modeller 2 4 2 4 3" xfId="4656"/>
    <cellStyle name="BM Input Modeller 2 4 2 5" xfId="4657"/>
    <cellStyle name="BM Input Modeller 2 4 2 5 2" xfId="4658"/>
    <cellStyle name="BM Input Modeller 2 4 2 5 2 2" xfId="4659"/>
    <cellStyle name="BM Input Modeller 2 4 2 5 3" xfId="4660"/>
    <cellStyle name="BM Input Modeller 2 4 2 6" xfId="4661"/>
    <cellStyle name="BM Input Modeller 2 4 2 6 2" xfId="4662"/>
    <cellStyle name="BM Input Modeller 2 4 2 6 2 2" xfId="4663"/>
    <cellStyle name="BM Input Modeller 2 4 2 6 3" xfId="4664"/>
    <cellStyle name="BM Input Modeller 2 4 2 7" xfId="4665"/>
    <cellStyle name="BM Input Modeller 2 4 2 7 2" xfId="4666"/>
    <cellStyle name="BM Input Modeller 2 4 2 7 2 2" xfId="4667"/>
    <cellStyle name="BM Input Modeller 2 4 2 7 3" xfId="4668"/>
    <cellStyle name="BM Input Modeller 2 4 2 8" xfId="4669"/>
    <cellStyle name="BM Input Modeller 2 4 2 8 2" xfId="4670"/>
    <cellStyle name="BM Input Modeller 2 4 2 8 2 2" xfId="4671"/>
    <cellStyle name="BM Input Modeller 2 4 2 8 3" xfId="4672"/>
    <cellStyle name="BM Input Modeller 2 4 2 9" xfId="4673"/>
    <cellStyle name="BM Input Modeller 2 4 2 9 2" xfId="4674"/>
    <cellStyle name="BM Input Modeller 2 4 2 9 2 2" xfId="4675"/>
    <cellStyle name="BM Input Modeller 2 4 2 9 3" xfId="4676"/>
    <cellStyle name="BM Input Modeller 2 4 20" xfId="4677"/>
    <cellStyle name="BM Input Modeller 2 4 20 2" xfId="4678"/>
    <cellStyle name="BM Input Modeller 2 4 20 2 2" xfId="4679"/>
    <cellStyle name="BM Input Modeller 2 4 20 3" xfId="4680"/>
    <cellStyle name="BM Input Modeller 2 4 21" xfId="4681"/>
    <cellStyle name="BM Input Modeller 2 4 21 2" xfId="4682"/>
    <cellStyle name="BM Input Modeller 2 4 21 2 2" xfId="4683"/>
    <cellStyle name="BM Input Modeller 2 4 21 3" xfId="4684"/>
    <cellStyle name="BM Input Modeller 2 4 22" xfId="4685"/>
    <cellStyle name="BM Input Modeller 2 4 22 2" xfId="4686"/>
    <cellStyle name="BM Input Modeller 2 4 23" xfId="4687"/>
    <cellStyle name="BM Input Modeller 2 4 3" xfId="4688"/>
    <cellStyle name="BM Input Modeller 2 4 3 2" xfId="4689"/>
    <cellStyle name="BM Input Modeller 2 4 3 2 2" xfId="4690"/>
    <cellStyle name="BM Input Modeller 2 4 3 3" xfId="4691"/>
    <cellStyle name="BM Input Modeller 2 4 4" xfId="4692"/>
    <cellStyle name="BM Input Modeller 2 4 4 2" xfId="4693"/>
    <cellStyle name="BM Input Modeller 2 4 4 2 2" xfId="4694"/>
    <cellStyle name="BM Input Modeller 2 4 4 3" xfId="4695"/>
    <cellStyle name="BM Input Modeller 2 4 5" xfId="4696"/>
    <cellStyle name="BM Input Modeller 2 4 5 2" xfId="4697"/>
    <cellStyle name="BM Input Modeller 2 4 5 2 2" xfId="4698"/>
    <cellStyle name="BM Input Modeller 2 4 5 3" xfId="4699"/>
    <cellStyle name="BM Input Modeller 2 4 6" xfId="4700"/>
    <cellStyle name="BM Input Modeller 2 4 6 2" xfId="4701"/>
    <cellStyle name="BM Input Modeller 2 4 6 2 2" xfId="4702"/>
    <cellStyle name="BM Input Modeller 2 4 6 3" xfId="4703"/>
    <cellStyle name="BM Input Modeller 2 4 7" xfId="4704"/>
    <cellStyle name="BM Input Modeller 2 4 7 2" xfId="4705"/>
    <cellStyle name="BM Input Modeller 2 4 7 2 2" xfId="4706"/>
    <cellStyle name="BM Input Modeller 2 4 7 3" xfId="4707"/>
    <cellStyle name="BM Input Modeller 2 4 8" xfId="4708"/>
    <cellStyle name="BM Input Modeller 2 4 8 2" xfId="4709"/>
    <cellStyle name="BM Input Modeller 2 4 8 2 2" xfId="4710"/>
    <cellStyle name="BM Input Modeller 2 4 8 3" xfId="4711"/>
    <cellStyle name="BM Input Modeller 2 4 9" xfId="4712"/>
    <cellStyle name="BM Input Modeller 2 4 9 2" xfId="4713"/>
    <cellStyle name="BM Input Modeller 2 4 9 2 2" xfId="4714"/>
    <cellStyle name="BM Input Modeller 2 4 9 3" xfId="4715"/>
    <cellStyle name="BM Input Modeller 2 5" xfId="4716"/>
    <cellStyle name="BM Input Modeller 2 5 10" xfId="4717"/>
    <cellStyle name="BM Input Modeller 2 5 10 2" xfId="4718"/>
    <cellStyle name="BM Input Modeller 2 5 10 2 2" xfId="4719"/>
    <cellStyle name="BM Input Modeller 2 5 10 3" xfId="4720"/>
    <cellStyle name="BM Input Modeller 2 5 11" xfId="4721"/>
    <cellStyle name="BM Input Modeller 2 5 11 2" xfId="4722"/>
    <cellStyle name="BM Input Modeller 2 5 11 2 2" xfId="4723"/>
    <cellStyle name="BM Input Modeller 2 5 11 3" xfId="4724"/>
    <cellStyle name="BM Input Modeller 2 5 12" xfId="4725"/>
    <cellStyle name="BM Input Modeller 2 5 12 2" xfId="4726"/>
    <cellStyle name="BM Input Modeller 2 5 12 2 2" xfId="4727"/>
    <cellStyle name="BM Input Modeller 2 5 12 3" xfId="4728"/>
    <cellStyle name="BM Input Modeller 2 5 13" xfId="4729"/>
    <cellStyle name="BM Input Modeller 2 5 13 2" xfId="4730"/>
    <cellStyle name="BM Input Modeller 2 5 13 2 2" xfId="4731"/>
    <cellStyle name="BM Input Modeller 2 5 13 3" xfId="4732"/>
    <cellStyle name="BM Input Modeller 2 5 14" xfId="4733"/>
    <cellStyle name="BM Input Modeller 2 5 14 2" xfId="4734"/>
    <cellStyle name="BM Input Modeller 2 5 14 2 2" xfId="4735"/>
    <cellStyle name="BM Input Modeller 2 5 14 3" xfId="4736"/>
    <cellStyle name="BM Input Modeller 2 5 15" xfId="4737"/>
    <cellStyle name="BM Input Modeller 2 5 15 2" xfId="4738"/>
    <cellStyle name="BM Input Modeller 2 5 15 2 2" xfId="4739"/>
    <cellStyle name="BM Input Modeller 2 5 15 3" xfId="4740"/>
    <cellStyle name="BM Input Modeller 2 5 16" xfId="4741"/>
    <cellStyle name="BM Input Modeller 2 5 16 2" xfId="4742"/>
    <cellStyle name="BM Input Modeller 2 5 16 2 2" xfId="4743"/>
    <cellStyle name="BM Input Modeller 2 5 16 3" xfId="4744"/>
    <cellStyle name="BM Input Modeller 2 5 17" xfId="4745"/>
    <cellStyle name="BM Input Modeller 2 5 17 2" xfId="4746"/>
    <cellStyle name="BM Input Modeller 2 5 17 2 2" xfId="4747"/>
    <cellStyle name="BM Input Modeller 2 5 17 3" xfId="4748"/>
    <cellStyle name="BM Input Modeller 2 5 18" xfId="4749"/>
    <cellStyle name="BM Input Modeller 2 5 18 2" xfId="4750"/>
    <cellStyle name="BM Input Modeller 2 5 18 2 2" xfId="4751"/>
    <cellStyle name="BM Input Modeller 2 5 18 3" xfId="4752"/>
    <cellStyle name="BM Input Modeller 2 5 19" xfId="4753"/>
    <cellStyle name="BM Input Modeller 2 5 19 2" xfId="4754"/>
    <cellStyle name="BM Input Modeller 2 5 19 2 2" xfId="4755"/>
    <cellStyle name="BM Input Modeller 2 5 19 3" xfId="4756"/>
    <cellStyle name="BM Input Modeller 2 5 2" xfId="4757"/>
    <cellStyle name="BM Input Modeller 2 5 2 2" xfId="4758"/>
    <cellStyle name="BM Input Modeller 2 5 2 2 2" xfId="4759"/>
    <cellStyle name="BM Input Modeller 2 5 2 3" xfId="4760"/>
    <cellStyle name="BM Input Modeller 2 5 20" xfId="4761"/>
    <cellStyle name="BM Input Modeller 2 5 20 2" xfId="4762"/>
    <cellStyle name="BM Input Modeller 2 5 20 2 2" xfId="4763"/>
    <cellStyle name="BM Input Modeller 2 5 20 3" xfId="4764"/>
    <cellStyle name="BM Input Modeller 2 5 21" xfId="4765"/>
    <cellStyle name="BM Input Modeller 2 5 21 2" xfId="4766"/>
    <cellStyle name="BM Input Modeller 2 5 22" xfId="4767"/>
    <cellStyle name="BM Input Modeller 2 5 3" xfId="4768"/>
    <cellStyle name="BM Input Modeller 2 5 3 2" xfId="4769"/>
    <cellStyle name="BM Input Modeller 2 5 3 2 2" xfId="4770"/>
    <cellStyle name="BM Input Modeller 2 5 3 3" xfId="4771"/>
    <cellStyle name="BM Input Modeller 2 5 4" xfId="4772"/>
    <cellStyle name="BM Input Modeller 2 5 4 2" xfId="4773"/>
    <cellStyle name="BM Input Modeller 2 5 4 2 2" xfId="4774"/>
    <cellStyle name="BM Input Modeller 2 5 4 3" xfId="4775"/>
    <cellStyle name="BM Input Modeller 2 5 5" xfId="4776"/>
    <cellStyle name="BM Input Modeller 2 5 5 2" xfId="4777"/>
    <cellStyle name="BM Input Modeller 2 5 5 2 2" xfId="4778"/>
    <cellStyle name="BM Input Modeller 2 5 5 3" xfId="4779"/>
    <cellStyle name="BM Input Modeller 2 5 6" xfId="4780"/>
    <cellStyle name="BM Input Modeller 2 5 6 2" xfId="4781"/>
    <cellStyle name="BM Input Modeller 2 5 6 2 2" xfId="4782"/>
    <cellStyle name="BM Input Modeller 2 5 6 3" xfId="4783"/>
    <cellStyle name="BM Input Modeller 2 5 7" xfId="4784"/>
    <cellStyle name="BM Input Modeller 2 5 7 2" xfId="4785"/>
    <cellStyle name="BM Input Modeller 2 5 7 2 2" xfId="4786"/>
    <cellStyle name="BM Input Modeller 2 5 7 3" xfId="4787"/>
    <cellStyle name="BM Input Modeller 2 5 8" xfId="4788"/>
    <cellStyle name="BM Input Modeller 2 5 8 2" xfId="4789"/>
    <cellStyle name="BM Input Modeller 2 5 8 2 2" xfId="4790"/>
    <cellStyle name="BM Input Modeller 2 5 8 3" xfId="4791"/>
    <cellStyle name="BM Input Modeller 2 5 9" xfId="4792"/>
    <cellStyle name="BM Input Modeller 2 5 9 2" xfId="4793"/>
    <cellStyle name="BM Input Modeller 2 5 9 2 2" xfId="4794"/>
    <cellStyle name="BM Input Modeller 2 5 9 3" xfId="4795"/>
    <cellStyle name="BM Input Modeller 2 6" xfId="4796"/>
    <cellStyle name="BM Input Modeller 2 6 2" xfId="4797"/>
    <cellStyle name="BM Input Modeller 2 6 2 2" xfId="4798"/>
    <cellStyle name="BM Input Modeller 2 6 3" xfId="4799"/>
    <cellStyle name="BM Input Modeller 2 7" xfId="4800"/>
    <cellStyle name="BM Input Modeller 2 7 2" xfId="4801"/>
    <cellStyle name="BM Input Modeller 2 7 2 2" xfId="4802"/>
    <cellStyle name="BM Input Modeller 2 7 3" xfId="4803"/>
    <cellStyle name="BM Input Modeller 2 8" xfId="4804"/>
    <cellStyle name="BM Input Modeller 2 8 2" xfId="4805"/>
    <cellStyle name="BM Input Modeller 2 8 2 2" xfId="4806"/>
    <cellStyle name="BM Input Modeller 2 8 3" xfId="4807"/>
    <cellStyle name="BM Input Modeller 2 9" xfId="4808"/>
    <cellStyle name="BM Input Modeller 2 9 2" xfId="4809"/>
    <cellStyle name="BM Input Modeller 2 9 2 2" xfId="4810"/>
    <cellStyle name="BM Input Modeller 2 9 3" xfId="4811"/>
    <cellStyle name="BM Input Modeller 20" xfId="4812"/>
    <cellStyle name="BM Input Modeller 20 2" xfId="4813"/>
    <cellStyle name="BM Input Modeller 20 2 2" xfId="4814"/>
    <cellStyle name="BM Input Modeller 20 3" xfId="4815"/>
    <cellStyle name="BM Input Modeller 21" xfId="4816"/>
    <cellStyle name="BM Input Modeller 21 2" xfId="4817"/>
    <cellStyle name="BM Input Modeller 21 2 2" xfId="4818"/>
    <cellStyle name="BM Input Modeller 21 3" xfId="4819"/>
    <cellStyle name="BM Input Modeller 22" xfId="4820"/>
    <cellStyle name="BM Input Modeller 22 2" xfId="4821"/>
    <cellStyle name="BM Input Modeller 23" xfId="4822"/>
    <cellStyle name="BM Input Modeller 24" xfId="4823"/>
    <cellStyle name="BM Input Modeller 25" xfId="4824"/>
    <cellStyle name="BM Input Modeller 26" xfId="4825"/>
    <cellStyle name="BM Input Modeller 3" xfId="4826"/>
    <cellStyle name="BM Input Modeller 3 10" xfId="4827"/>
    <cellStyle name="BM Input Modeller 3 10 2" xfId="4828"/>
    <cellStyle name="BM Input Modeller 3 10 2 2" xfId="4829"/>
    <cellStyle name="BM Input Modeller 3 10 3" xfId="4830"/>
    <cellStyle name="BM Input Modeller 3 11" xfId="4831"/>
    <cellStyle name="BM Input Modeller 3 11 2" xfId="4832"/>
    <cellStyle name="BM Input Modeller 3 11 2 2" xfId="4833"/>
    <cellStyle name="BM Input Modeller 3 11 3" xfId="4834"/>
    <cellStyle name="BM Input Modeller 3 12" xfId="4835"/>
    <cellStyle name="BM Input Modeller 3 12 2" xfId="4836"/>
    <cellStyle name="BM Input Modeller 3 12 2 2" xfId="4837"/>
    <cellStyle name="BM Input Modeller 3 12 3" xfId="4838"/>
    <cellStyle name="BM Input Modeller 3 13" xfId="4839"/>
    <cellStyle name="BM Input Modeller 3 13 2" xfId="4840"/>
    <cellStyle name="BM Input Modeller 3 13 2 2" xfId="4841"/>
    <cellStyle name="BM Input Modeller 3 13 3" xfId="4842"/>
    <cellStyle name="BM Input Modeller 3 14" xfId="4843"/>
    <cellStyle name="BM Input Modeller 3 14 2" xfId="4844"/>
    <cellStyle name="BM Input Modeller 3 14 2 2" xfId="4845"/>
    <cellStyle name="BM Input Modeller 3 14 3" xfId="4846"/>
    <cellStyle name="BM Input Modeller 3 15" xfId="4847"/>
    <cellStyle name="BM Input Modeller 3 15 2" xfId="4848"/>
    <cellStyle name="BM Input Modeller 3 15 2 2" xfId="4849"/>
    <cellStyle name="BM Input Modeller 3 15 3" xfId="4850"/>
    <cellStyle name="BM Input Modeller 3 16" xfId="4851"/>
    <cellStyle name="BM Input Modeller 3 16 2" xfId="4852"/>
    <cellStyle name="BM Input Modeller 3 16 2 2" xfId="4853"/>
    <cellStyle name="BM Input Modeller 3 16 3" xfId="4854"/>
    <cellStyle name="BM Input Modeller 3 17" xfId="4855"/>
    <cellStyle name="BM Input Modeller 3 17 2" xfId="4856"/>
    <cellStyle name="BM Input Modeller 3 17 2 2" xfId="4857"/>
    <cellStyle name="BM Input Modeller 3 17 3" xfId="4858"/>
    <cellStyle name="BM Input Modeller 3 18" xfId="4859"/>
    <cellStyle name="BM Input Modeller 3 18 2" xfId="4860"/>
    <cellStyle name="BM Input Modeller 3 19" xfId="4861"/>
    <cellStyle name="BM Input Modeller 3 2" xfId="4862"/>
    <cellStyle name="BM Input Modeller 3 2 10" xfId="4863"/>
    <cellStyle name="BM Input Modeller 3 2 10 2" xfId="4864"/>
    <cellStyle name="BM Input Modeller 3 2 10 2 2" xfId="4865"/>
    <cellStyle name="BM Input Modeller 3 2 10 3" xfId="4866"/>
    <cellStyle name="BM Input Modeller 3 2 11" xfId="4867"/>
    <cellStyle name="BM Input Modeller 3 2 11 2" xfId="4868"/>
    <cellStyle name="BM Input Modeller 3 2 11 2 2" xfId="4869"/>
    <cellStyle name="BM Input Modeller 3 2 11 3" xfId="4870"/>
    <cellStyle name="BM Input Modeller 3 2 12" xfId="4871"/>
    <cellStyle name="BM Input Modeller 3 2 12 2" xfId="4872"/>
    <cellStyle name="BM Input Modeller 3 2 12 2 2" xfId="4873"/>
    <cellStyle name="BM Input Modeller 3 2 12 3" xfId="4874"/>
    <cellStyle name="BM Input Modeller 3 2 13" xfId="4875"/>
    <cellStyle name="BM Input Modeller 3 2 13 2" xfId="4876"/>
    <cellStyle name="BM Input Modeller 3 2 13 2 2" xfId="4877"/>
    <cellStyle name="BM Input Modeller 3 2 13 3" xfId="4878"/>
    <cellStyle name="BM Input Modeller 3 2 14" xfId="4879"/>
    <cellStyle name="BM Input Modeller 3 2 14 2" xfId="4880"/>
    <cellStyle name="BM Input Modeller 3 2 14 2 2" xfId="4881"/>
    <cellStyle name="BM Input Modeller 3 2 14 3" xfId="4882"/>
    <cellStyle name="BM Input Modeller 3 2 15" xfId="4883"/>
    <cellStyle name="BM Input Modeller 3 2 15 2" xfId="4884"/>
    <cellStyle name="BM Input Modeller 3 2 15 2 2" xfId="4885"/>
    <cellStyle name="BM Input Modeller 3 2 15 3" xfId="4886"/>
    <cellStyle name="BM Input Modeller 3 2 16" xfId="4887"/>
    <cellStyle name="BM Input Modeller 3 2 16 2" xfId="4888"/>
    <cellStyle name="BM Input Modeller 3 2 16 2 2" xfId="4889"/>
    <cellStyle name="BM Input Modeller 3 2 16 3" xfId="4890"/>
    <cellStyle name="BM Input Modeller 3 2 17" xfId="4891"/>
    <cellStyle name="BM Input Modeller 3 2 17 2" xfId="4892"/>
    <cellStyle name="BM Input Modeller 3 2 17 2 2" xfId="4893"/>
    <cellStyle name="BM Input Modeller 3 2 17 3" xfId="4894"/>
    <cellStyle name="BM Input Modeller 3 2 18" xfId="4895"/>
    <cellStyle name="BM Input Modeller 3 2 18 2" xfId="4896"/>
    <cellStyle name="BM Input Modeller 3 2 18 2 2" xfId="4897"/>
    <cellStyle name="BM Input Modeller 3 2 18 3" xfId="4898"/>
    <cellStyle name="BM Input Modeller 3 2 19" xfId="4899"/>
    <cellStyle name="BM Input Modeller 3 2 19 2" xfId="4900"/>
    <cellStyle name="BM Input Modeller 3 2 19 2 2" xfId="4901"/>
    <cellStyle name="BM Input Modeller 3 2 19 3" xfId="4902"/>
    <cellStyle name="BM Input Modeller 3 2 2" xfId="4903"/>
    <cellStyle name="BM Input Modeller 3 2 2 2" xfId="4904"/>
    <cellStyle name="BM Input Modeller 3 2 2 2 2" xfId="4905"/>
    <cellStyle name="BM Input Modeller 3 2 2 2 3" xfId="4906"/>
    <cellStyle name="BM Input Modeller 3 2 2 3" xfId="4907"/>
    <cellStyle name="BM Input Modeller 3 2 2 4" xfId="4908"/>
    <cellStyle name="BM Input Modeller 3 2 20" xfId="4909"/>
    <cellStyle name="BM Input Modeller 3 2 20 2" xfId="4910"/>
    <cellStyle name="BM Input Modeller 3 2 20 2 2" xfId="4911"/>
    <cellStyle name="BM Input Modeller 3 2 20 3" xfId="4912"/>
    <cellStyle name="BM Input Modeller 3 2 21" xfId="4913"/>
    <cellStyle name="BM Input Modeller 3 2 21 2" xfId="4914"/>
    <cellStyle name="BM Input Modeller 3 2 22" xfId="4915"/>
    <cellStyle name="BM Input Modeller 3 2 3" xfId="4916"/>
    <cellStyle name="BM Input Modeller 3 2 3 2" xfId="4917"/>
    <cellStyle name="BM Input Modeller 3 2 3 2 2" xfId="4918"/>
    <cellStyle name="BM Input Modeller 3 2 3 3" xfId="4919"/>
    <cellStyle name="BM Input Modeller 3 2 4" xfId="4920"/>
    <cellStyle name="BM Input Modeller 3 2 4 2" xfId="4921"/>
    <cellStyle name="BM Input Modeller 3 2 4 2 2" xfId="4922"/>
    <cellStyle name="BM Input Modeller 3 2 4 3" xfId="4923"/>
    <cellStyle name="BM Input Modeller 3 2 5" xfId="4924"/>
    <cellStyle name="BM Input Modeller 3 2 5 2" xfId="4925"/>
    <cellStyle name="BM Input Modeller 3 2 5 2 2" xfId="4926"/>
    <cellStyle name="BM Input Modeller 3 2 5 3" xfId="4927"/>
    <cellStyle name="BM Input Modeller 3 2 6" xfId="4928"/>
    <cellStyle name="BM Input Modeller 3 2 6 2" xfId="4929"/>
    <cellStyle name="BM Input Modeller 3 2 6 2 2" xfId="4930"/>
    <cellStyle name="BM Input Modeller 3 2 6 3" xfId="4931"/>
    <cellStyle name="BM Input Modeller 3 2 7" xfId="4932"/>
    <cellStyle name="BM Input Modeller 3 2 7 2" xfId="4933"/>
    <cellStyle name="BM Input Modeller 3 2 7 2 2" xfId="4934"/>
    <cellStyle name="BM Input Modeller 3 2 7 3" xfId="4935"/>
    <cellStyle name="BM Input Modeller 3 2 8" xfId="4936"/>
    <cellStyle name="BM Input Modeller 3 2 8 2" xfId="4937"/>
    <cellStyle name="BM Input Modeller 3 2 8 2 2" xfId="4938"/>
    <cellStyle name="BM Input Modeller 3 2 8 3" xfId="4939"/>
    <cellStyle name="BM Input Modeller 3 2 9" xfId="4940"/>
    <cellStyle name="BM Input Modeller 3 2 9 2" xfId="4941"/>
    <cellStyle name="BM Input Modeller 3 2 9 2 2" xfId="4942"/>
    <cellStyle name="BM Input Modeller 3 2 9 3" xfId="4943"/>
    <cellStyle name="BM Input Modeller 3 3" xfId="4944"/>
    <cellStyle name="BM Input Modeller 3 3 2" xfId="4945"/>
    <cellStyle name="BM Input Modeller 3 3 2 2" xfId="4946"/>
    <cellStyle name="BM Input Modeller 3 3 2 3" xfId="4947"/>
    <cellStyle name="BM Input Modeller 3 3 3" xfId="4948"/>
    <cellStyle name="BM Input Modeller 3 3 4" xfId="4949"/>
    <cellStyle name="BM Input Modeller 3 4" xfId="4950"/>
    <cellStyle name="BM Input Modeller 3 4 2" xfId="4951"/>
    <cellStyle name="BM Input Modeller 3 4 2 2" xfId="4952"/>
    <cellStyle name="BM Input Modeller 3 4 3" xfId="4953"/>
    <cellStyle name="BM Input Modeller 3 5" xfId="4954"/>
    <cellStyle name="BM Input Modeller 3 5 2" xfId="4955"/>
    <cellStyle name="BM Input Modeller 3 5 2 2" xfId="4956"/>
    <cellStyle name="BM Input Modeller 3 5 3" xfId="4957"/>
    <cellStyle name="BM Input Modeller 3 6" xfId="4958"/>
    <cellStyle name="BM Input Modeller 3 6 2" xfId="4959"/>
    <cellStyle name="BM Input Modeller 3 6 2 2" xfId="4960"/>
    <cellStyle name="BM Input Modeller 3 6 3" xfId="4961"/>
    <cellStyle name="BM Input Modeller 3 7" xfId="4962"/>
    <cellStyle name="BM Input Modeller 3 7 2" xfId="4963"/>
    <cellStyle name="BM Input Modeller 3 7 2 2" xfId="4964"/>
    <cellStyle name="BM Input Modeller 3 7 3" xfId="4965"/>
    <cellStyle name="BM Input Modeller 3 8" xfId="4966"/>
    <cellStyle name="BM Input Modeller 3 8 2" xfId="4967"/>
    <cellStyle name="BM Input Modeller 3 8 2 2" xfId="4968"/>
    <cellStyle name="BM Input Modeller 3 8 3" xfId="4969"/>
    <cellStyle name="BM Input Modeller 3 9" xfId="4970"/>
    <cellStyle name="BM Input Modeller 3 9 2" xfId="4971"/>
    <cellStyle name="BM Input Modeller 3 9 2 2" xfId="4972"/>
    <cellStyle name="BM Input Modeller 3 9 3" xfId="4973"/>
    <cellStyle name="BM Input Modeller 4" xfId="4974"/>
    <cellStyle name="BM Input Modeller 4 10" xfId="4975"/>
    <cellStyle name="BM Input Modeller 4 10 2" xfId="4976"/>
    <cellStyle name="BM Input Modeller 4 10 2 2" xfId="4977"/>
    <cellStyle name="BM Input Modeller 4 10 3" xfId="4978"/>
    <cellStyle name="BM Input Modeller 4 11" xfId="4979"/>
    <cellStyle name="BM Input Modeller 4 11 2" xfId="4980"/>
    <cellStyle name="BM Input Modeller 4 11 2 2" xfId="4981"/>
    <cellStyle name="BM Input Modeller 4 11 3" xfId="4982"/>
    <cellStyle name="BM Input Modeller 4 12" xfId="4983"/>
    <cellStyle name="BM Input Modeller 4 12 2" xfId="4984"/>
    <cellStyle name="BM Input Modeller 4 12 2 2" xfId="4985"/>
    <cellStyle name="BM Input Modeller 4 12 3" xfId="4986"/>
    <cellStyle name="BM Input Modeller 4 13" xfId="4987"/>
    <cellStyle name="BM Input Modeller 4 13 2" xfId="4988"/>
    <cellStyle name="BM Input Modeller 4 13 2 2" xfId="4989"/>
    <cellStyle name="BM Input Modeller 4 13 3" xfId="4990"/>
    <cellStyle name="BM Input Modeller 4 14" xfId="4991"/>
    <cellStyle name="BM Input Modeller 4 14 2" xfId="4992"/>
    <cellStyle name="BM Input Modeller 4 14 2 2" xfId="4993"/>
    <cellStyle name="BM Input Modeller 4 14 3" xfId="4994"/>
    <cellStyle name="BM Input Modeller 4 15" xfId="4995"/>
    <cellStyle name="BM Input Modeller 4 15 2" xfId="4996"/>
    <cellStyle name="BM Input Modeller 4 15 2 2" xfId="4997"/>
    <cellStyle name="BM Input Modeller 4 15 3" xfId="4998"/>
    <cellStyle name="BM Input Modeller 4 16" xfId="4999"/>
    <cellStyle name="BM Input Modeller 4 16 2" xfId="5000"/>
    <cellStyle name="BM Input Modeller 4 16 2 2" xfId="5001"/>
    <cellStyle name="BM Input Modeller 4 16 3" xfId="5002"/>
    <cellStyle name="BM Input Modeller 4 17" xfId="5003"/>
    <cellStyle name="BM Input Modeller 4 17 2" xfId="5004"/>
    <cellStyle name="BM Input Modeller 4 17 2 2" xfId="5005"/>
    <cellStyle name="BM Input Modeller 4 17 3" xfId="5006"/>
    <cellStyle name="BM Input Modeller 4 18" xfId="5007"/>
    <cellStyle name="BM Input Modeller 4 18 2" xfId="5008"/>
    <cellStyle name="BM Input Modeller 4 19" xfId="5009"/>
    <cellStyle name="BM Input Modeller 4 2" xfId="5010"/>
    <cellStyle name="BM Input Modeller 4 2 10" xfId="5011"/>
    <cellStyle name="BM Input Modeller 4 2 10 2" xfId="5012"/>
    <cellStyle name="BM Input Modeller 4 2 10 2 2" xfId="5013"/>
    <cellStyle name="BM Input Modeller 4 2 10 3" xfId="5014"/>
    <cellStyle name="BM Input Modeller 4 2 11" xfId="5015"/>
    <cellStyle name="BM Input Modeller 4 2 11 2" xfId="5016"/>
    <cellStyle name="BM Input Modeller 4 2 11 2 2" xfId="5017"/>
    <cellStyle name="BM Input Modeller 4 2 11 3" xfId="5018"/>
    <cellStyle name="BM Input Modeller 4 2 12" xfId="5019"/>
    <cellStyle name="BM Input Modeller 4 2 12 2" xfId="5020"/>
    <cellStyle name="BM Input Modeller 4 2 12 2 2" xfId="5021"/>
    <cellStyle name="BM Input Modeller 4 2 12 3" xfId="5022"/>
    <cellStyle name="BM Input Modeller 4 2 13" xfId="5023"/>
    <cellStyle name="BM Input Modeller 4 2 13 2" xfId="5024"/>
    <cellStyle name="BM Input Modeller 4 2 13 2 2" xfId="5025"/>
    <cellStyle name="BM Input Modeller 4 2 13 3" xfId="5026"/>
    <cellStyle name="BM Input Modeller 4 2 14" xfId="5027"/>
    <cellStyle name="BM Input Modeller 4 2 14 2" xfId="5028"/>
    <cellStyle name="BM Input Modeller 4 2 14 2 2" xfId="5029"/>
    <cellStyle name="BM Input Modeller 4 2 14 3" xfId="5030"/>
    <cellStyle name="BM Input Modeller 4 2 15" xfId="5031"/>
    <cellStyle name="BM Input Modeller 4 2 15 2" xfId="5032"/>
    <cellStyle name="BM Input Modeller 4 2 15 2 2" xfId="5033"/>
    <cellStyle name="BM Input Modeller 4 2 15 3" xfId="5034"/>
    <cellStyle name="BM Input Modeller 4 2 16" xfId="5035"/>
    <cellStyle name="BM Input Modeller 4 2 16 2" xfId="5036"/>
    <cellStyle name="BM Input Modeller 4 2 16 2 2" xfId="5037"/>
    <cellStyle name="BM Input Modeller 4 2 16 3" xfId="5038"/>
    <cellStyle name="BM Input Modeller 4 2 17" xfId="5039"/>
    <cellStyle name="BM Input Modeller 4 2 17 2" xfId="5040"/>
    <cellStyle name="BM Input Modeller 4 2 17 2 2" xfId="5041"/>
    <cellStyle name="BM Input Modeller 4 2 17 3" xfId="5042"/>
    <cellStyle name="BM Input Modeller 4 2 18" xfId="5043"/>
    <cellStyle name="BM Input Modeller 4 2 18 2" xfId="5044"/>
    <cellStyle name="BM Input Modeller 4 2 18 2 2" xfId="5045"/>
    <cellStyle name="BM Input Modeller 4 2 18 3" xfId="5046"/>
    <cellStyle name="BM Input Modeller 4 2 19" xfId="5047"/>
    <cellStyle name="BM Input Modeller 4 2 19 2" xfId="5048"/>
    <cellStyle name="BM Input Modeller 4 2 19 2 2" xfId="5049"/>
    <cellStyle name="BM Input Modeller 4 2 19 3" xfId="5050"/>
    <cellStyle name="BM Input Modeller 4 2 2" xfId="5051"/>
    <cellStyle name="BM Input Modeller 4 2 2 2" xfId="5052"/>
    <cellStyle name="BM Input Modeller 4 2 2 2 2" xfId="5053"/>
    <cellStyle name="BM Input Modeller 4 2 2 2 3" xfId="5054"/>
    <cellStyle name="BM Input Modeller 4 2 2 3" xfId="5055"/>
    <cellStyle name="BM Input Modeller 4 2 2 4" xfId="5056"/>
    <cellStyle name="BM Input Modeller 4 2 20" xfId="5057"/>
    <cellStyle name="BM Input Modeller 4 2 20 2" xfId="5058"/>
    <cellStyle name="BM Input Modeller 4 2 20 2 2" xfId="5059"/>
    <cellStyle name="BM Input Modeller 4 2 20 3" xfId="5060"/>
    <cellStyle name="BM Input Modeller 4 2 21" xfId="5061"/>
    <cellStyle name="BM Input Modeller 4 2 21 2" xfId="5062"/>
    <cellStyle name="BM Input Modeller 4 2 22" xfId="5063"/>
    <cellStyle name="BM Input Modeller 4 2 3" xfId="5064"/>
    <cellStyle name="BM Input Modeller 4 2 3 2" xfId="5065"/>
    <cellStyle name="BM Input Modeller 4 2 3 2 2" xfId="5066"/>
    <cellStyle name="BM Input Modeller 4 2 3 3" xfId="5067"/>
    <cellStyle name="BM Input Modeller 4 2 4" xfId="5068"/>
    <cellStyle name="BM Input Modeller 4 2 4 2" xfId="5069"/>
    <cellStyle name="BM Input Modeller 4 2 4 2 2" xfId="5070"/>
    <cellStyle name="BM Input Modeller 4 2 4 3" xfId="5071"/>
    <cellStyle name="BM Input Modeller 4 2 5" xfId="5072"/>
    <cellStyle name="BM Input Modeller 4 2 5 2" xfId="5073"/>
    <cellStyle name="BM Input Modeller 4 2 5 2 2" xfId="5074"/>
    <cellStyle name="BM Input Modeller 4 2 5 3" xfId="5075"/>
    <cellStyle name="BM Input Modeller 4 2 6" xfId="5076"/>
    <cellStyle name="BM Input Modeller 4 2 6 2" xfId="5077"/>
    <cellStyle name="BM Input Modeller 4 2 6 2 2" xfId="5078"/>
    <cellStyle name="BM Input Modeller 4 2 6 3" xfId="5079"/>
    <cellStyle name="BM Input Modeller 4 2 7" xfId="5080"/>
    <cellStyle name="BM Input Modeller 4 2 7 2" xfId="5081"/>
    <cellStyle name="BM Input Modeller 4 2 7 2 2" xfId="5082"/>
    <cellStyle name="BM Input Modeller 4 2 7 3" xfId="5083"/>
    <cellStyle name="BM Input Modeller 4 2 8" xfId="5084"/>
    <cellStyle name="BM Input Modeller 4 2 8 2" xfId="5085"/>
    <cellStyle name="BM Input Modeller 4 2 8 2 2" xfId="5086"/>
    <cellStyle name="BM Input Modeller 4 2 8 3" xfId="5087"/>
    <cellStyle name="BM Input Modeller 4 2 9" xfId="5088"/>
    <cellStyle name="BM Input Modeller 4 2 9 2" xfId="5089"/>
    <cellStyle name="BM Input Modeller 4 2 9 2 2" xfId="5090"/>
    <cellStyle name="BM Input Modeller 4 2 9 3" xfId="5091"/>
    <cellStyle name="BM Input Modeller 4 3" xfId="5092"/>
    <cellStyle name="BM Input Modeller 4 3 2" xfId="5093"/>
    <cellStyle name="BM Input Modeller 4 3 2 2" xfId="5094"/>
    <cellStyle name="BM Input Modeller 4 3 2 3" xfId="5095"/>
    <cellStyle name="BM Input Modeller 4 3 3" xfId="5096"/>
    <cellStyle name="BM Input Modeller 4 3 4" xfId="5097"/>
    <cellStyle name="BM Input Modeller 4 4" xfId="5098"/>
    <cellStyle name="BM Input Modeller 4 4 2" xfId="5099"/>
    <cellStyle name="BM Input Modeller 4 4 2 2" xfId="5100"/>
    <cellStyle name="BM Input Modeller 4 4 3" xfId="5101"/>
    <cellStyle name="BM Input Modeller 4 5" xfId="5102"/>
    <cellStyle name="BM Input Modeller 4 5 2" xfId="5103"/>
    <cellStyle name="BM Input Modeller 4 5 2 2" xfId="5104"/>
    <cellStyle name="BM Input Modeller 4 5 3" xfId="5105"/>
    <cellStyle name="BM Input Modeller 4 6" xfId="5106"/>
    <cellStyle name="BM Input Modeller 4 6 2" xfId="5107"/>
    <cellStyle name="BM Input Modeller 4 6 2 2" xfId="5108"/>
    <cellStyle name="BM Input Modeller 4 6 3" xfId="5109"/>
    <cellStyle name="BM Input Modeller 4 7" xfId="5110"/>
    <cellStyle name="BM Input Modeller 4 7 2" xfId="5111"/>
    <cellStyle name="BM Input Modeller 4 7 2 2" xfId="5112"/>
    <cellStyle name="BM Input Modeller 4 7 3" xfId="5113"/>
    <cellStyle name="BM Input Modeller 4 8" xfId="5114"/>
    <cellStyle name="BM Input Modeller 4 8 2" xfId="5115"/>
    <cellStyle name="BM Input Modeller 4 8 2 2" xfId="5116"/>
    <cellStyle name="BM Input Modeller 4 8 3" xfId="5117"/>
    <cellStyle name="BM Input Modeller 4 9" xfId="5118"/>
    <cellStyle name="BM Input Modeller 4 9 2" xfId="5119"/>
    <cellStyle name="BM Input Modeller 4 9 2 2" xfId="5120"/>
    <cellStyle name="BM Input Modeller 4 9 3" xfId="5121"/>
    <cellStyle name="BM Input Modeller 5" xfId="5122"/>
    <cellStyle name="BM Input Modeller 5 10" xfId="5123"/>
    <cellStyle name="BM Input Modeller 5 10 2" xfId="5124"/>
    <cellStyle name="BM Input Modeller 5 10 2 2" xfId="5125"/>
    <cellStyle name="BM Input Modeller 5 10 3" xfId="5126"/>
    <cellStyle name="BM Input Modeller 5 11" xfId="5127"/>
    <cellStyle name="BM Input Modeller 5 11 2" xfId="5128"/>
    <cellStyle name="BM Input Modeller 5 11 2 2" xfId="5129"/>
    <cellStyle name="BM Input Modeller 5 11 3" xfId="5130"/>
    <cellStyle name="BM Input Modeller 5 12" xfId="5131"/>
    <cellStyle name="BM Input Modeller 5 12 2" xfId="5132"/>
    <cellStyle name="BM Input Modeller 5 12 2 2" xfId="5133"/>
    <cellStyle name="BM Input Modeller 5 12 3" xfId="5134"/>
    <cellStyle name="BM Input Modeller 5 13" xfId="5135"/>
    <cellStyle name="BM Input Modeller 5 13 2" xfId="5136"/>
    <cellStyle name="BM Input Modeller 5 13 2 2" xfId="5137"/>
    <cellStyle name="BM Input Modeller 5 13 3" xfId="5138"/>
    <cellStyle name="BM Input Modeller 5 14" xfId="5139"/>
    <cellStyle name="BM Input Modeller 5 14 2" xfId="5140"/>
    <cellStyle name="BM Input Modeller 5 14 2 2" xfId="5141"/>
    <cellStyle name="BM Input Modeller 5 14 3" xfId="5142"/>
    <cellStyle name="BM Input Modeller 5 15" xfId="5143"/>
    <cellStyle name="BM Input Modeller 5 15 2" xfId="5144"/>
    <cellStyle name="BM Input Modeller 5 15 2 2" xfId="5145"/>
    <cellStyle name="BM Input Modeller 5 15 3" xfId="5146"/>
    <cellStyle name="BM Input Modeller 5 16" xfId="5147"/>
    <cellStyle name="BM Input Modeller 5 16 2" xfId="5148"/>
    <cellStyle name="BM Input Modeller 5 16 2 2" xfId="5149"/>
    <cellStyle name="BM Input Modeller 5 16 3" xfId="5150"/>
    <cellStyle name="BM Input Modeller 5 17" xfId="5151"/>
    <cellStyle name="BM Input Modeller 5 17 2" xfId="5152"/>
    <cellStyle name="BM Input Modeller 5 17 2 2" xfId="5153"/>
    <cellStyle name="BM Input Modeller 5 17 3" xfId="5154"/>
    <cellStyle name="BM Input Modeller 5 18" xfId="5155"/>
    <cellStyle name="BM Input Modeller 5 18 2" xfId="5156"/>
    <cellStyle name="BM Input Modeller 5 18 2 2" xfId="5157"/>
    <cellStyle name="BM Input Modeller 5 18 3" xfId="5158"/>
    <cellStyle name="BM Input Modeller 5 19" xfId="5159"/>
    <cellStyle name="BM Input Modeller 5 19 2" xfId="5160"/>
    <cellStyle name="BM Input Modeller 5 19 2 2" xfId="5161"/>
    <cellStyle name="BM Input Modeller 5 19 3" xfId="5162"/>
    <cellStyle name="BM Input Modeller 5 2" xfId="5163"/>
    <cellStyle name="BM Input Modeller 5 2 10" xfId="5164"/>
    <cellStyle name="BM Input Modeller 5 2 10 2" xfId="5165"/>
    <cellStyle name="BM Input Modeller 5 2 10 2 2" xfId="5166"/>
    <cellStyle name="BM Input Modeller 5 2 10 3" xfId="5167"/>
    <cellStyle name="BM Input Modeller 5 2 11" xfId="5168"/>
    <cellStyle name="BM Input Modeller 5 2 11 2" xfId="5169"/>
    <cellStyle name="BM Input Modeller 5 2 11 2 2" xfId="5170"/>
    <cellStyle name="BM Input Modeller 5 2 11 3" xfId="5171"/>
    <cellStyle name="BM Input Modeller 5 2 12" xfId="5172"/>
    <cellStyle name="BM Input Modeller 5 2 12 2" xfId="5173"/>
    <cellStyle name="BM Input Modeller 5 2 12 2 2" xfId="5174"/>
    <cellStyle name="BM Input Modeller 5 2 12 3" xfId="5175"/>
    <cellStyle name="BM Input Modeller 5 2 13" xfId="5176"/>
    <cellStyle name="BM Input Modeller 5 2 13 2" xfId="5177"/>
    <cellStyle name="BM Input Modeller 5 2 13 2 2" xfId="5178"/>
    <cellStyle name="BM Input Modeller 5 2 13 3" xfId="5179"/>
    <cellStyle name="BM Input Modeller 5 2 14" xfId="5180"/>
    <cellStyle name="BM Input Modeller 5 2 14 2" xfId="5181"/>
    <cellStyle name="BM Input Modeller 5 2 14 2 2" xfId="5182"/>
    <cellStyle name="BM Input Modeller 5 2 14 3" xfId="5183"/>
    <cellStyle name="BM Input Modeller 5 2 15" xfId="5184"/>
    <cellStyle name="BM Input Modeller 5 2 15 2" xfId="5185"/>
    <cellStyle name="BM Input Modeller 5 2 15 2 2" xfId="5186"/>
    <cellStyle name="BM Input Modeller 5 2 15 3" xfId="5187"/>
    <cellStyle name="BM Input Modeller 5 2 16" xfId="5188"/>
    <cellStyle name="BM Input Modeller 5 2 16 2" xfId="5189"/>
    <cellStyle name="BM Input Modeller 5 2 16 2 2" xfId="5190"/>
    <cellStyle name="BM Input Modeller 5 2 16 3" xfId="5191"/>
    <cellStyle name="BM Input Modeller 5 2 17" xfId="5192"/>
    <cellStyle name="BM Input Modeller 5 2 17 2" xfId="5193"/>
    <cellStyle name="BM Input Modeller 5 2 17 2 2" xfId="5194"/>
    <cellStyle name="BM Input Modeller 5 2 17 3" xfId="5195"/>
    <cellStyle name="BM Input Modeller 5 2 18" xfId="5196"/>
    <cellStyle name="BM Input Modeller 5 2 18 2" xfId="5197"/>
    <cellStyle name="BM Input Modeller 5 2 18 2 2" xfId="5198"/>
    <cellStyle name="BM Input Modeller 5 2 18 3" xfId="5199"/>
    <cellStyle name="BM Input Modeller 5 2 19" xfId="5200"/>
    <cellStyle name="BM Input Modeller 5 2 19 2" xfId="5201"/>
    <cellStyle name="BM Input Modeller 5 2 19 2 2" xfId="5202"/>
    <cellStyle name="BM Input Modeller 5 2 19 3" xfId="5203"/>
    <cellStyle name="BM Input Modeller 5 2 2" xfId="5204"/>
    <cellStyle name="BM Input Modeller 5 2 2 2" xfId="5205"/>
    <cellStyle name="BM Input Modeller 5 2 2 2 2" xfId="5206"/>
    <cellStyle name="BM Input Modeller 5 2 2 3" xfId="5207"/>
    <cellStyle name="BM Input Modeller 5 2 20" xfId="5208"/>
    <cellStyle name="BM Input Modeller 5 2 20 2" xfId="5209"/>
    <cellStyle name="BM Input Modeller 5 2 20 2 2" xfId="5210"/>
    <cellStyle name="BM Input Modeller 5 2 20 3" xfId="5211"/>
    <cellStyle name="BM Input Modeller 5 2 21" xfId="5212"/>
    <cellStyle name="BM Input Modeller 5 2 21 2" xfId="5213"/>
    <cellStyle name="BM Input Modeller 5 2 22" xfId="5214"/>
    <cellStyle name="BM Input Modeller 5 2 3" xfId="5215"/>
    <cellStyle name="BM Input Modeller 5 2 3 2" xfId="5216"/>
    <cellStyle name="BM Input Modeller 5 2 3 2 2" xfId="5217"/>
    <cellStyle name="BM Input Modeller 5 2 3 3" xfId="5218"/>
    <cellStyle name="BM Input Modeller 5 2 4" xfId="5219"/>
    <cellStyle name="BM Input Modeller 5 2 4 2" xfId="5220"/>
    <cellStyle name="BM Input Modeller 5 2 4 2 2" xfId="5221"/>
    <cellStyle name="BM Input Modeller 5 2 4 3" xfId="5222"/>
    <cellStyle name="BM Input Modeller 5 2 5" xfId="5223"/>
    <cellStyle name="BM Input Modeller 5 2 5 2" xfId="5224"/>
    <cellStyle name="BM Input Modeller 5 2 5 2 2" xfId="5225"/>
    <cellStyle name="BM Input Modeller 5 2 5 3" xfId="5226"/>
    <cellStyle name="BM Input Modeller 5 2 6" xfId="5227"/>
    <cellStyle name="BM Input Modeller 5 2 6 2" xfId="5228"/>
    <cellStyle name="BM Input Modeller 5 2 6 2 2" xfId="5229"/>
    <cellStyle name="BM Input Modeller 5 2 6 3" xfId="5230"/>
    <cellStyle name="BM Input Modeller 5 2 7" xfId="5231"/>
    <cellStyle name="BM Input Modeller 5 2 7 2" xfId="5232"/>
    <cellStyle name="BM Input Modeller 5 2 7 2 2" xfId="5233"/>
    <cellStyle name="BM Input Modeller 5 2 7 3" xfId="5234"/>
    <cellStyle name="BM Input Modeller 5 2 8" xfId="5235"/>
    <cellStyle name="BM Input Modeller 5 2 8 2" xfId="5236"/>
    <cellStyle name="BM Input Modeller 5 2 8 2 2" xfId="5237"/>
    <cellStyle name="BM Input Modeller 5 2 8 3" xfId="5238"/>
    <cellStyle name="BM Input Modeller 5 2 9" xfId="5239"/>
    <cellStyle name="BM Input Modeller 5 2 9 2" xfId="5240"/>
    <cellStyle name="BM Input Modeller 5 2 9 2 2" xfId="5241"/>
    <cellStyle name="BM Input Modeller 5 2 9 3" xfId="5242"/>
    <cellStyle name="BM Input Modeller 5 20" xfId="5243"/>
    <cellStyle name="BM Input Modeller 5 20 2" xfId="5244"/>
    <cellStyle name="BM Input Modeller 5 20 2 2" xfId="5245"/>
    <cellStyle name="BM Input Modeller 5 20 3" xfId="5246"/>
    <cellStyle name="BM Input Modeller 5 21" xfId="5247"/>
    <cellStyle name="BM Input Modeller 5 21 2" xfId="5248"/>
    <cellStyle name="BM Input Modeller 5 21 2 2" xfId="5249"/>
    <cellStyle name="BM Input Modeller 5 21 3" xfId="5250"/>
    <cellStyle name="BM Input Modeller 5 22" xfId="5251"/>
    <cellStyle name="BM Input Modeller 5 22 2" xfId="5252"/>
    <cellStyle name="BM Input Modeller 5 23" xfId="5253"/>
    <cellStyle name="BM Input Modeller 5 3" xfId="5254"/>
    <cellStyle name="BM Input Modeller 5 3 2" xfId="5255"/>
    <cellStyle name="BM Input Modeller 5 3 2 2" xfId="5256"/>
    <cellStyle name="BM Input Modeller 5 3 3" xfId="5257"/>
    <cellStyle name="BM Input Modeller 5 4" xfId="5258"/>
    <cellStyle name="BM Input Modeller 5 4 2" xfId="5259"/>
    <cellStyle name="BM Input Modeller 5 4 2 2" xfId="5260"/>
    <cellStyle name="BM Input Modeller 5 4 3" xfId="5261"/>
    <cellStyle name="BM Input Modeller 5 5" xfId="5262"/>
    <cellStyle name="BM Input Modeller 5 5 2" xfId="5263"/>
    <cellStyle name="BM Input Modeller 5 5 2 2" xfId="5264"/>
    <cellStyle name="BM Input Modeller 5 5 3" xfId="5265"/>
    <cellStyle name="BM Input Modeller 5 6" xfId="5266"/>
    <cellStyle name="BM Input Modeller 5 6 2" xfId="5267"/>
    <cellStyle name="BM Input Modeller 5 6 2 2" xfId="5268"/>
    <cellStyle name="BM Input Modeller 5 6 3" xfId="5269"/>
    <cellStyle name="BM Input Modeller 5 7" xfId="5270"/>
    <cellStyle name="BM Input Modeller 5 7 2" xfId="5271"/>
    <cellStyle name="BM Input Modeller 5 7 2 2" xfId="5272"/>
    <cellStyle name="BM Input Modeller 5 7 3" xfId="5273"/>
    <cellStyle name="BM Input Modeller 5 8" xfId="5274"/>
    <cellStyle name="BM Input Modeller 5 8 2" xfId="5275"/>
    <cellStyle name="BM Input Modeller 5 8 2 2" xfId="5276"/>
    <cellStyle name="BM Input Modeller 5 8 3" xfId="5277"/>
    <cellStyle name="BM Input Modeller 5 9" xfId="5278"/>
    <cellStyle name="BM Input Modeller 5 9 2" xfId="5279"/>
    <cellStyle name="BM Input Modeller 5 9 2 2" xfId="5280"/>
    <cellStyle name="BM Input Modeller 5 9 3" xfId="5281"/>
    <cellStyle name="BM Input Modeller 6" xfId="5282"/>
    <cellStyle name="BM Input Modeller 6 10" xfId="5283"/>
    <cellStyle name="BM Input Modeller 6 10 2" xfId="5284"/>
    <cellStyle name="BM Input Modeller 6 10 2 2" xfId="5285"/>
    <cellStyle name="BM Input Modeller 6 10 3" xfId="5286"/>
    <cellStyle name="BM Input Modeller 6 11" xfId="5287"/>
    <cellStyle name="BM Input Modeller 6 11 2" xfId="5288"/>
    <cellStyle name="BM Input Modeller 6 11 2 2" xfId="5289"/>
    <cellStyle name="BM Input Modeller 6 11 3" xfId="5290"/>
    <cellStyle name="BM Input Modeller 6 12" xfId="5291"/>
    <cellStyle name="BM Input Modeller 6 12 2" xfId="5292"/>
    <cellStyle name="BM Input Modeller 6 12 2 2" xfId="5293"/>
    <cellStyle name="BM Input Modeller 6 12 3" xfId="5294"/>
    <cellStyle name="BM Input Modeller 6 13" xfId="5295"/>
    <cellStyle name="BM Input Modeller 6 13 2" xfId="5296"/>
    <cellStyle name="BM Input Modeller 6 13 2 2" xfId="5297"/>
    <cellStyle name="BM Input Modeller 6 13 3" xfId="5298"/>
    <cellStyle name="BM Input Modeller 6 14" xfId="5299"/>
    <cellStyle name="BM Input Modeller 6 14 2" xfId="5300"/>
    <cellStyle name="BM Input Modeller 6 14 2 2" xfId="5301"/>
    <cellStyle name="BM Input Modeller 6 14 3" xfId="5302"/>
    <cellStyle name="BM Input Modeller 6 15" xfId="5303"/>
    <cellStyle name="BM Input Modeller 6 15 2" xfId="5304"/>
    <cellStyle name="BM Input Modeller 6 15 2 2" xfId="5305"/>
    <cellStyle name="BM Input Modeller 6 15 3" xfId="5306"/>
    <cellStyle name="BM Input Modeller 6 16" xfId="5307"/>
    <cellStyle name="BM Input Modeller 6 16 2" xfId="5308"/>
    <cellStyle name="BM Input Modeller 6 16 2 2" xfId="5309"/>
    <cellStyle name="BM Input Modeller 6 16 3" xfId="5310"/>
    <cellStyle name="BM Input Modeller 6 17" xfId="5311"/>
    <cellStyle name="BM Input Modeller 6 17 2" xfId="5312"/>
    <cellStyle name="BM Input Modeller 6 17 2 2" xfId="5313"/>
    <cellStyle name="BM Input Modeller 6 17 3" xfId="5314"/>
    <cellStyle name="BM Input Modeller 6 18" xfId="5315"/>
    <cellStyle name="BM Input Modeller 6 18 2" xfId="5316"/>
    <cellStyle name="BM Input Modeller 6 18 2 2" xfId="5317"/>
    <cellStyle name="BM Input Modeller 6 18 3" xfId="5318"/>
    <cellStyle name="BM Input Modeller 6 19" xfId="5319"/>
    <cellStyle name="BM Input Modeller 6 19 2" xfId="5320"/>
    <cellStyle name="BM Input Modeller 6 19 2 2" xfId="5321"/>
    <cellStyle name="BM Input Modeller 6 19 3" xfId="5322"/>
    <cellStyle name="BM Input Modeller 6 2" xfId="5323"/>
    <cellStyle name="BM Input Modeller 6 2 2" xfId="5324"/>
    <cellStyle name="BM Input Modeller 6 2 2 2" xfId="5325"/>
    <cellStyle name="BM Input Modeller 6 2 3" xfId="5326"/>
    <cellStyle name="BM Input Modeller 6 20" xfId="5327"/>
    <cellStyle name="BM Input Modeller 6 20 2" xfId="5328"/>
    <cellStyle name="BM Input Modeller 6 20 2 2" xfId="5329"/>
    <cellStyle name="BM Input Modeller 6 20 3" xfId="5330"/>
    <cellStyle name="BM Input Modeller 6 21" xfId="5331"/>
    <cellStyle name="BM Input Modeller 6 21 2" xfId="5332"/>
    <cellStyle name="BM Input Modeller 6 22" xfId="5333"/>
    <cellStyle name="BM Input Modeller 6 3" xfId="5334"/>
    <cellStyle name="BM Input Modeller 6 3 2" xfId="5335"/>
    <cellStyle name="BM Input Modeller 6 3 2 2" xfId="5336"/>
    <cellStyle name="BM Input Modeller 6 3 3" xfId="5337"/>
    <cellStyle name="BM Input Modeller 6 4" xfId="5338"/>
    <cellStyle name="BM Input Modeller 6 4 2" xfId="5339"/>
    <cellStyle name="BM Input Modeller 6 4 2 2" xfId="5340"/>
    <cellStyle name="BM Input Modeller 6 4 3" xfId="5341"/>
    <cellStyle name="BM Input Modeller 6 5" xfId="5342"/>
    <cellStyle name="BM Input Modeller 6 5 2" xfId="5343"/>
    <cellStyle name="BM Input Modeller 6 5 2 2" xfId="5344"/>
    <cellStyle name="BM Input Modeller 6 5 3" xfId="5345"/>
    <cellStyle name="BM Input Modeller 6 6" xfId="5346"/>
    <cellStyle name="BM Input Modeller 6 6 2" xfId="5347"/>
    <cellStyle name="BM Input Modeller 6 6 2 2" xfId="5348"/>
    <cellStyle name="BM Input Modeller 6 6 3" xfId="5349"/>
    <cellStyle name="BM Input Modeller 6 7" xfId="5350"/>
    <cellStyle name="BM Input Modeller 6 7 2" xfId="5351"/>
    <cellStyle name="BM Input Modeller 6 7 2 2" xfId="5352"/>
    <cellStyle name="BM Input Modeller 6 7 3" xfId="5353"/>
    <cellStyle name="BM Input Modeller 6 8" xfId="5354"/>
    <cellStyle name="BM Input Modeller 6 8 2" xfId="5355"/>
    <cellStyle name="BM Input Modeller 6 8 2 2" xfId="5356"/>
    <cellStyle name="BM Input Modeller 6 8 3" xfId="5357"/>
    <cellStyle name="BM Input Modeller 6 9" xfId="5358"/>
    <cellStyle name="BM Input Modeller 6 9 2" xfId="5359"/>
    <cellStyle name="BM Input Modeller 6 9 2 2" xfId="5360"/>
    <cellStyle name="BM Input Modeller 6 9 3" xfId="5361"/>
    <cellStyle name="BM Input Modeller 7" xfId="5362"/>
    <cellStyle name="BM Input Modeller 7 2" xfId="5363"/>
    <cellStyle name="BM Input Modeller 7 2 2" xfId="5364"/>
    <cellStyle name="BM Input Modeller 7 3" xfId="5365"/>
    <cellStyle name="BM Input Modeller 8" xfId="5366"/>
    <cellStyle name="BM Input Modeller 8 2" xfId="5367"/>
    <cellStyle name="BM Input Modeller 8 2 2" xfId="5368"/>
    <cellStyle name="BM Input Modeller 8 3" xfId="5369"/>
    <cellStyle name="BM Input Modeller 9" xfId="5370"/>
    <cellStyle name="BM Input Modeller 9 2" xfId="5371"/>
    <cellStyle name="BM Input Modeller 9 2 2" xfId="5372"/>
    <cellStyle name="BM Input Modeller 9 3" xfId="5373"/>
    <cellStyle name="BM Input Static" xfId="5374"/>
    <cellStyle name="BM Input Static 10" xfId="5375"/>
    <cellStyle name="BM Input Static 10 2" xfId="5376"/>
    <cellStyle name="BM Input Static 10 2 2" xfId="5377"/>
    <cellStyle name="BM Input Static 10 3" xfId="5378"/>
    <cellStyle name="BM Input Static 11" xfId="5379"/>
    <cellStyle name="BM Input Static 11 2" xfId="5380"/>
    <cellStyle name="BM Input Static 11 2 2" xfId="5381"/>
    <cellStyle name="BM Input Static 11 3" xfId="5382"/>
    <cellStyle name="BM Input Static 12" xfId="5383"/>
    <cellStyle name="BM Input Static 12 2" xfId="5384"/>
    <cellStyle name="BM Input Static 12 2 2" xfId="5385"/>
    <cellStyle name="BM Input Static 12 3" xfId="5386"/>
    <cellStyle name="BM Input Static 13" xfId="5387"/>
    <cellStyle name="BM Input Static 13 2" xfId="5388"/>
    <cellStyle name="BM Input Static 13 2 2" xfId="5389"/>
    <cellStyle name="BM Input Static 13 3" xfId="5390"/>
    <cellStyle name="BM Input Static 14" xfId="5391"/>
    <cellStyle name="BM Input Static 14 2" xfId="5392"/>
    <cellStyle name="BM Input Static 14 2 2" xfId="5393"/>
    <cellStyle name="BM Input Static 14 3" xfId="5394"/>
    <cellStyle name="BM Input Static 15" xfId="5395"/>
    <cellStyle name="BM Input Static 15 2" xfId="5396"/>
    <cellStyle name="BM Input Static 15 2 2" xfId="5397"/>
    <cellStyle name="BM Input Static 15 3" xfId="5398"/>
    <cellStyle name="BM Input Static 16" xfId="5399"/>
    <cellStyle name="BM Input Static 16 2" xfId="5400"/>
    <cellStyle name="BM Input Static 16 2 2" xfId="5401"/>
    <cellStyle name="BM Input Static 16 3" xfId="5402"/>
    <cellStyle name="BM Input Static 17" xfId="5403"/>
    <cellStyle name="BM Input Static 17 2" xfId="5404"/>
    <cellStyle name="BM Input Static 17 2 2" xfId="5405"/>
    <cellStyle name="BM Input Static 17 3" xfId="5406"/>
    <cellStyle name="BM Input Static 18" xfId="5407"/>
    <cellStyle name="BM Input Static 18 2" xfId="5408"/>
    <cellStyle name="BM Input Static 18 2 2" xfId="5409"/>
    <cellStyle name="BM Input Static 18 3" xfId="5410"/>
    <cellStyle name="BM Input Static 19" xfId="5411"/>
    <cellStyle name="BM Input Static 19 2" xfId="5412"/>
    <cellStyle name="BM Input Static 19 2 2" xfId="5413"/>
    <cellStyle name="BM Input Static 19 3" xfId="5414"/>
    <cellStyle name="BM Input Static 2" xfId="5415"/>
    <cellStyle name="BM Input Static 2 10" xfId="5416"/>
    <cellStyle name="BM Input Static 2 10 2" xfId="5417"/>
    <cellStyle name="BM Input Static 2 10 2 2" xfId="5418"/>
    <cellStyle name="BM Input Static 2 10 3" xfId="5419"/>
    <cellStyle name="BM Input Static 2 11" xfId="5420"/>
    <cellStyle name="BM Input Static 2 11 2" xfId="5421"/>
    <cellStyle name="BM Input Static 2 11 2 2" xfId="5422"/>
    <cellStyle name="BM Input Static 2 11 3" xfId="5423"/>
    <cellStyle name="BM Input Static 2 12" xfId="5424"/>
    <cellStyle name="BM Input Static 2 12 2" xfId="5425"/>
    <cellStyle name="BM Input Static 2 12 2 2" xfId="5426"/>
    <cellStyle name="BM Input Static 2 12 3" xfId="5427"/>
    <cellStyle name="BM Input Static 2 13" xfId="5428"/>
    <cellStyle name="BM Input Static 2 13 2" xfId="5429"/>
    <cellStyle name="BM Input Static 2 13 2 2" xfId="5430"/>
    <cellStyle name="BM Input Static 2 13 3" xfId="5431"/>
    <cellStyle name="BM Input Static 2 14" xfId="5432"/>
    <cellStyle name="BM Input Static 2 14 2" xfId="5433"/>
    <cellStyle name="BM Input Static 2 14 2 2" xfId="5434"/>
    <cellStyle name="BM Input Static 2 14 3" xfId="5435"/>
    <cellStyle name="BM Input Static 2 15" xfId="5436"/>
    <cellStyle name="BM Input Static 2 15 2" xfId="5437"/>
    <cellStyle name="BM Input Static 2 15 2 2" xfId="5438"/>
    <cellStyle name="BM Input Static 2 15 3" xfId="5439"/>
    <cellStyle name="BM Input Static 2 16" xfId="5440"/>
    <cellStyle name="BM Input Static 2 16 2" xfId="5441"/>
    <cellStyle name="BM Input Static 2 16 2 2" xfId="5442"/>
    <cellStyle name="BM Input Static 2 16 3" xfId="5443"/>
    <cellStyle name="BM Input Static 2 17" xfId="5444"/>
    <cellStyle name="BM Input Static 2 17 2" xfId="5445"/>
    <cellStyle name="BM Input Static 2 17 2 2" xfId="5446"/>
    <cellStyle name="BM Input Static 2 17 3" xfId="5447"/>
    <cellStyle name="BM Input Static 2 18" xfId="5448"/>
    <cellStyle name="BM Input Static 2 18 2" xfId="5449"/>
    <cellStyle name="BM Input Static 2 18 2 2" xfId="5450"/>
    <cellStyle name="BM Input Static 2 18 3" xfId="5451"/>
    <cellStyle name="BM Input Static 2 19" xfId="5452"/>
    <cellStyle name="BM Input Static 2 19 2" xfId="5453"/>
    <cellStyle name="BM Input Static 2 19 2 2" xfId="5454"/>
    <cellStyle name="BM Input Static 2 19 3" xfId="5455"/>
    <cellStyle name="BM Input Static 2 2" xfId="5456"/>
    <cellStyle name="BM Input Static 2 2 10" xfId="5457"/>
    <cellStyle name="BM Input Static 2 2 10 2" xfId="5458"/>
    <cellStyle name="BM Input Static 2 2 10 2 2" xfId="5459"/>
    <cellStyle name="BM Input Static 2 2 10 3" xfId="5460"/>
    <cellStyle name="BM Input Static 2 2 11" xfId="5461"/>
    <cellStyle name="BM Input Static 2 2 11 2" xfId="5462"/>
    <cellStyle name="BM Input Static 2 2 11 2 2" xfId="5463"/>
    <cellStyle name="BM Input Static 2 2 11 3" xfId="5464"/>
    <cellStyle name="BM Input Static 2 2 12" xfId="5465"/>
    <cellStyle name="BM Input Static 2 2 12 2" xfId="5466"/>
    <cellStyle name="BM Input Static 2 2 12 2 2" xfId="5467"/>
    <cellStyle name="BM Input Static 2 2 12 3" xfId="5468"/>
    <cellStyle name="BM Input Static 2 2 13" xfId="5469"/>
    <cellStyle name="BM Input Static 2 2 13 2" xfId="5470"/>
    <cellStyle name="BM Input Static 2 2 13 2 2" xfId="5471"/>
    <cellStyle name="BM Input Static 2 2 13 3" xfId="5472"/>
    <cellStyle name="BM Input Static 2 2 14" xfId="5473"/>
    <cellStyle name="BM Input Static 2 2 14 2" xfId="5474"/>
    <cellStyle name="BM Input Static 2 2 14 2 2" xfId="5475"/>
    <cellStyle name="BM Input Static 2 2 14 3" xfId="5476"/>
    <cellStyle name="BM Input Static 2 2 15" xfId="5477"/>
    <cellStyle name="BM Input Static 2 2 15 2" xfId="5478"/>
    <cellStyle name="BM Input Static 2 2 15 2 2" xfId="5479"/>
    <cellStyle name="BM Input Static 2 2 15 3" xfId="5480"/>
    <cellStyle name="BM Input Static 2 2 16" xfId="5481"/>
    <cellStyle name="BM Input Static 2 2 16 2" xfId="5482"/>
    <cellStyle name="BM Input Static 2 2 16 2 2" xfId="5483"/>
    <cellStyle name="BM Input Static 2 2 16 3" xfId="5484"/>
    <cellStyle name="BM Input Static 2 2 17" xfId="5485"/>
    <cellStyle name="BM Input Static 2 2 17 2" xfId="5486"/>
    <cellStyle name="BM Input Static 2 2 17 2 2" xfId="5487"/>
    <cellStyle name="BM Input Static 2 2 17 3" xfId="5488"/>
    <cellStyle name="BM Input Static 2 2 18" xfId="5489"/>
    <cellStyle name="BM Input Static 2 2 18 2" xfId="5490"/>
    <cellStyle name="BM Input Static 2 2 19" xfId="5491"/>
    <cellStyle name="BM Input Static 2 2 2" xfId="5492"/>
    <cellStyle name="BM Input Static 2 2 2 10" xfId="5493"/>
    <cellStyle name="BM Input Static 2 2 2 10 2" xfId="5494"/>
    <cellStyle name="BM Input Static 2 2 2 10 2 2" xfId="5495"/>
    <cellStyle name="BM Input Static 2 2 2 10 3" xfId="5496"/>
    <cellStyle name="BM Input Static 2 2 2 11" xfId="5497"/>
    <cellStyle name="BM Input Static 2 2 2 11 2" xfId="5498"/>
    <cellStyle name="BM Input Static 2 2 2 11 2 2" xfId="5499"/>
    <cellStyle name="BM Input Static 2 2 2 11 3" xfId="5500"/>
    <cellStyle name="BM Input Static 2 2 2 12" xfId="5501"/>
    <cellStyle name="BM Input Static 2 2 2 12 2" xfId="5502"/>
    <cellStyle name="BM Input Static 2 2 2 12 2 2" xfId="5503"/>
    <cellStyle name="BM Input Static 2 2 2 12 3" xfId="5504"/>
    <cellStyle name="BM Input Static 2 2 2 13" xfId="5505"/>
    <cellStyle name="BM Input Static 2 2 2 13 2" xfId="5506"/>
    <cellStyle name="BM Input Static 2 2 2 13 2 2" xfId="5507"/>
    <cellStyle name="BM Input Static 2 2 2 13 3" xfId="5508"/>
    <cellStyle name="BM Input Static 2 2 2 14" xfId="5509"/>
    <cellStyle name="BM Input Static 2 2 2 14 2" xfId="5510"/>
    <cellStyle name="BM Input Static 2 2 2 14 2 2" xfId="5511"/>
    <cellStyle name="BM Input Static 2 2 2 14 3" xfId="5512"/>
    <cellStyle name="BM Input Static 2 2 2 15" xfId="5513"/>
    <cellStyle name="BM Input Static 2 2 2 15 2" xfId="5514"/>
    <cellStyle name="BM Input Static 2 2 2 15 2 2" xfId="5515"/>
    <cellStyle name="BM Input Static 2 2 2 15 3" xfId="5516"/>
    <cellStyle name="BM Input Static 2 2 2 16" xfId="5517"/>
    <cellStyle name="BM Input Static 2 2 2 16 2" xfId="5518"/>
    <cellStyle name="BM Input Static 2 2 2 16 2 2" xfId="5519"/>
    <cellStyle name="BM Input Static 2 2 2 16 3" xfId="5520"/>
    <cellStyle name="BM Input Static 2 2 2 17" xfId="5521"/>
    <cellStyle name="BM Input Static 2 2 2 17 2" xfId="5522"/>
    <cellStyle name="BM Input Static 2 2 2 17 2 2" xfId="5523"/>
    <cellStyle name="BM Input Static 2 2 2 17 3" xfId="5524"/>
    <cellStyle name="BM Input Static 2 2 2 18" xfId="5525"/>
    <cellStyle name="BM Input Static 2 2 2 18 2" xfId="5526"/>
    <cellStyle name="BM Input Static 2 2 2 18 2 2" xfId="5527"/>
    <cellStyle name="BM Input Static 2 2 2 18 3" xfId="5528"/>
    <cellStyle name="BM Input Static 2 2 2 19" xfId="5529"/>
    <cellStyle name="BM Input Static 2 2 2 19 2" xfId="5530"/>
    <cellStyle name="BM Input Static 2 2 2 19 2 2" xfId="5531"/>
    <cellStyle name="BM Input Static 2 2 2 19 3" xfId="5532"/>
    <cellStyle name="BM Input Static 2 2 2 2" xfId="5533"/>
    <cellStyle name="BM Input Static 2 2 2 2 2" xfId="5534"/>
    <cellStyle name="BM Input Static 2 2 2 2 2 2" xfId="5535"/>
    <cellStyle name="BM Input Static 2 2 2 2 3" xfId="5536"/>
    <cellStyle name="BM Input Static 2 2 2 20" xfId="5537"/>
    <cellStyle name="BM Input Static 2 2 2 20 2" xfId="5538"/>
    <cellStyle name="BM Input Static 2 2 2 20 2 2" xfId="5539"/>
    <cellStyle name="BM Input Static 2 2 2 20 3" xfId="5540"/>
    <cellStyle name="BM Input Static 2 2 2 21" xfId="5541"/>
    <cellStyle name="BM Input Static 2 2 2 21 2" xfId="5542"/>
    <cellStyle name="BM Input Static 2 2 2 22" xfId="5543"/>
    <cellStyle name="BM Input Static 2 2 2 3" xfId="5544"/>
    <cellStyle name="BM Input Static 2 2 2 3 2" xfId="5545"/>
    <cellStyle name="BM Input Static 2 2 2 3 2 2" xfId="5546"/>
    <cellStyle name="BM Input Static 2 2 2 3 3" xfId="5547"/>
    <cellStyle name="BM Input Static 2 2 2 4" xfId="5548"/>
    <cellStyle name="BM Input Static 2 2 2 4 2" xfId="5549"/>
    <cellStyle name="BM Input Static 2 2 2 4 2 2" xfId="5550"/>
    <cellStyle name="BM Input Static 2 2 2 4 3" xfId="5551"/>
    <cellStyle name="BM Input Static 2 2 2 5" xfId="5552"/>
    <cellStyle name="BM Input Static 2 2 2 5 2" xfId="5553"/>
    <cellStyle name="BM Input Static 2 2 2 5 2 2" xfId="5554"/>
    <cellStyle name="BM Input Static 2 2 2 5 3" xfId="5555"/>
    <cellStyle name="BM Input Static 2 2 2 6" xfId="5556"/>
    <cellStyle name="BM Input Static 2 2 2 6 2" xfId="5557"/>
    <cellStyle name="BM Input Static 2 2 2 6 2 2" xfId="5558"/>
    <cellStyle name="BM Input Static 2 2 2 6 3" xfId="5559"/>
    <cellStyle name="BM Input Static 2 2 2 7" xfId="5560"/>
    <cellStyle name="BM Input Static 2 2 2 7 2" xfId="5561"/>
    <cellStyle name="BM Input Static 2 2 2 7 2 2" xfId="5562"/>
    <cellStyle name="BM Input Static 2 2 2 7 3" xfId="5563"/>
    <cellStyle name="BM Input Static 2 2 2 8" xfId="5564"/>
    <cellStyle name="BM Input Static 2 2 2 8 2" xfId="5565"/>
    <cellStyle name="BM Input Static 2 2 2 8 2 2" xfId="5566"/>
    <cellStyle name="BM Input Static 2 2 2 8 3" xfId="5567"/>
    <cellStyle name="BM Input Static 2 2 2 9" xfId="5568"/>
    <cellStyle name="BM Input Static 2 2 2 9 2" xfId="5569"/>
    <cellStyle name="BM Input Static 2 2 2 9 2 2" xfId="5570"/>
    <cellStyle name="BM Input Static 2 2 2 9 3" xfId="5571"/>
    <cellStyle name="BM Input Static 2 2 3" xfId="5572"/>
    <cellStyle name="BM Input Static 2 2 3 2" xfId="5573"/>
    <cellStyle name="BM Input Static 2 2 3 2 2" xfId="5574"/>
    <cellStyle name="BM Input Static 2 2 3 3" xfId="5575"/>
    <cellStyle name="BM Input Static 2 2 4" xfId="5576"/>
    <cellStyle name="BM Input Static 2 2 4 2" xfId="5577"/>
    <cellStyle name="BM Input Static 2 2 4 2 2" xfId="5578"/>
    <cellStyle name="BM Input Static 2 2 4 3" xfId="5579"/>
    <cellStyle name="BM Input Static 2 2 5" xfId="5580"/>
    <cellStyle name="BM Input Static 2 2 5 2" xfId="5581"/>
    <cellStyle name="BM Input Static 2 2 5 2 2" xfId="5582"/>
    <cellStyle name="BM Input Static 2 2 5 3" xfId="5583"/>
    <cellStyle name="BM Input Static 2 2 6" xfId="5584"/>
    <cellStyle name="BM Input Static 2 2 6 2" xfId="5585"/>
    <cellStyle name="BM Input Static 2 2 6 2 2" xfId="5586"/>
    <cellStyle name="BM Input Static 2 2 6 3" xfId="5587"/>
    <cellStyle name="BM Input Static 2 2 7" xfId="5588"/>
    <cellStyle name="BM Input Static 2 2 7 2" xfId="5589"/>
    <cellStyle name="BM Input Static 2 2 7 2 2" xfId="5590"/>
    <cellStyle name="BM Input Static 2 2 7 3" xfId="5591"/>
    <cellStyle name="BM Input Static 2 2 8" xfId="5592"/>
    <cellStyle name="BM Input Static 2 2 8 2" xfId="5593"/>
    <cellStyle name="BM Input Static 2 2 8 2 2" xfId="5594"/>
    <cellStyle name="BM Input Static 2 2 8 3" xfId="5595"/>
    <cellStyle name="BM Input Static 2 2 9" xfId="5596"/>
    <cellStyle name="BM Input Static 2 2 9 2" xfId="5597"/>
    <cellStyle name="BM Input Static 2 2 9 2 2" xfId="5598"/>
    <cellStyle name="BM Input Static 2 2 9 3" xfId="5599"/>
    <cellStyle name="BM Input Static 2 20" xfId="5600"/>
    <cellStyle name="BM Input Static 2 20 2" xfId="5601"/>
    <cellStyle name="BM Input Static 2 20 2 2" xfId="5602"/>
    <cellStyle name="BM Input Static 2 20 3" xfId="5603"/>
    <cellStyle name="BM Input Static 2 21" xfId="5604"/>
    <cellStyle name="BM Input Static 2 21 2" xfId="5605"/>
    <cellStyle name="BM Input Static 2 22" xfId="5606"/>
    <cellStyle name="BM Input Static 2 3" xfId="5607"/>
    <cellStyle name="BM Input Static 2 3 10" xfId="5608"/>
    <cellStyle name="BM Input Static 2 3 10 2" xfId="5609"/>
    <cellStyle name="BM Input Static 2 3 10 2 2" xfId="5610"/>
    <cellStyle name="BM Input Static 2 3 10 3" xfId="5611"/>
    <cellStyle name="BM Input Static 2 3 11" xfId="5612"/>
    <cellStyle name="BM Input Static 2 3 11 2" xfId="5613"/>
    <cellStyle name="BM Input Static 2 3 11 2 2" xfId="5614"/>
    <cellStyle name="BM Input Static 2 3 11 3" xfId="5615"/>
    <cellStyle name="BM Input Static 2 3 12" xfId="5616"/>
    <cellStyle name="BM Input Static 2 3 12 2" xfId="5617"/>
    <cellStyle name="BM Input Static 2 3 12 2 2" xfId="5618"/>
    <cellStyle name="BM Input Static 2 3 12 3" xfId="5619"/>
    <cellStyle name="BM Input Static 2 3 13" xfId="5620"/>
    <cellStyle name="BM Input Static 2 3 13 2" xfId="5621"/>
    <cellStyle name="BM Input Static 2 3 13 2 2" xfId="5622"/>
    <cellStyle name="BM Input Static 2 3 13 3" xfId="5623"/>
    <cellStyle name="BM Input Static 2 3 14" xfId="5624"/>
    <cellStyle name="BM Input Static 2 3 14 2" xfId="5625"/>
    <cellStyle name="BM Input Static 2 3 14 2 2" xfId="5626"/>
    <cellStyle name="BM Input Static 2 3 14 3" xfId="5627"/>
    <cellStyle name="BM Input Static 2 3 15" xfId="5628"/>
    <cellStyle name="BM Input Static 2 3 15 2" xfId="5629"/>
    <cellStyle name="BM Input Static 2 3 15 2 2" xfId="5630"/>
    <cellStyle name="BM Input Static 2 3 15 3" xfId="5631"/>
    <cellStyle name="BM Input Static 2 3 16" xfId="5632"/>
    <cellStyle name="BM Input Static 2 3 16 2" xfId="5633"/>
    <cellStyle name="BM Input Static 2 3 16 2 2" xfId="5634"/>
    <cellStyle name="BM Input Static 2 3 16 3" xfId="5635"/>
    <cellStyle name="BM Input Static 2 3 17" xfId="5636"/>
    <cellStyle name="BM Input Static 2 3 17 2" xfId="5637"/>
    <cellStyle name="BM Input Static 2 3 17 2 2" xfId="5638"/>
    <cellStyle name="BM Input Static 2 3 17 3" xfId="5639"/>
    <cellStyle name="BM Input Static 2 3 18" xfId="5640"/>
    <cellStyle name="BM Input Static 2 3 18 2" xfId="5641"/>
    <cellStyle name="BM Input Static 2 3 19" xfId="5642"/>
    <cellStyle name="BM Input Static 2 3 2" xfId="5643"/>
    <cellStyle name="BM Input Static 2 3 2 10" xfId="5644"/>
    <cellStyle name="BM Input Static 2 3 2 10 2" xfId="5645"/>
    <cellStyle name="BM Input Static 2 3 2 10 2 2" xfId="5646"/>
    <cellStyle name="BM Input Static 2 3 2 10 3" xfId="5647"/>
    <cellStyle name="BM Input Static 2 3 2 11" xfId="5648"/>
    <cellStyle name="BM Input Static 2 3 2 11 2" xfId="5649"/>
    <cellStyle name="BM Input Static 2 3 2 11 2 2" xfId="5650"/>
    <cellStyle name="BM Input Static 2 3 2 11 3" xfId="5651"/>
    <cellStyle name="BM Input Static 2 3 2 12" xfId="5652"/>
    <cellStyle name="BM Input Static 2 3 2 12 2" xfId="5653"/>
    <cellStyle name="BM Input Static 2 3 2 12 2 2" xfId="5654"/>
    <cellStyle name="BM Input Static 2 3 2 12 3" xfId="5655"/>
    <cellStyle name="BM Input Static 2 3 2 13" xfId="5656"/>
    <cellStyle name="BM Input Static 2 3 2 13 2" xfId="5657"/>
    <cellStyle name="BM Input Static 2 3 2 13 2 2" xfId="5658"/>
    <cellStyle name="BM Input Static 2 3 2 13 3" xfId="5659"/>
    <cellStyle name="BM Input Static 2 3 2 14" xfId="5660"/>
    <cellStyle name="BM Input Static 2 3 2 14 2" xfId="5661"/>
    <cellStyle name="BM Input Static 2 3 2 14 2 2" xfId="5662"/>
    <cellStyle name="BM Input Static 2 3 2 14 3" xfId="5663"/>
    <cellStyle name="BM Input Static 2 3 2 15" xfId="5664"/>
    <cellStyle name="BM Input Static 2 3 2 15 2" xfId="5665"/>
    <cellStyle name="BM Input Static 2 3 2 15 2 2" xfId="5666"/>
    <cellStyle name="BM Input Static 2 3 2 15 3" xfId="5667"/>
    <cellStyle name="BM Input Static 2 3 2 16" xfId="5668"/>
    <cellStyle name="BM Input Static 2 3 2 16 2" xfId="5669"/>
    <cellStyle name="BM Input Static 2 3 2 16 2 2" xfId="5670"/>
    <cellStyle name="BM Input Static 2 3 2 16 3" xfId="5671"/>
    <cellStyle name="BM Input Static 2 3 2 17" xfId="5672"/>
    <cellStyle name="BM Input Static 2 3 2 17 2" xfId="5673"/>
    <cellStyle name="BM Input Static 2 3 2 17 2 2" xfId="5674"/>
    <cellStyle name="BM Input Static 2 3 2 17 3" xfId="5675"/>
    <cellStyle name="BM Input Static 2 3 2 18" xfId="5676"/>
    <cellStyle name="BM Input Static 2 3 2 18 2" xfId="5677"/>
    <cellStyle name="BM Input Static 2 3 2 18 2 2" xfId="5678"/>
    <cellStyle name="BM Input Static 2 3 2 18 3" xfId="5679"/>
    <cellStyle name="BM Input Static 2 3 2 19" xfId="5680"/>
    <cellStyle name="BM Input Static 2 3 2 19 2" xfId="5681"/>
    <cellStyle name="BM Input Static 2 3 2 19 2 2" xfId="5682"/>
    <cellStyle name="BM Input Static 2 3 2 19 3" xfId="5683"/>
    <cellStyle name="BM Input Static 2 3 2 2" xfId="5684"/>
    <cellStyle name="BM Input Static 2 3 2 2 2" xfId="5685"/>
    <cellStyle name="BM Input Static 2 3 2 2 2 2" xfId="5686"/>
    <cellStyle name="BM Input Static 2 3 2 2 3" xfId="5687"/>
    <cellStyle name="BM Input Static 2 3 2 20" xfId="5688"/>
    <cellStyle name="BM Input Static 2 3 2 20 2" xfId="5689"/>
    <cellStyle name="BM Input Static 2 3 2 20 2 2" xfId="5690"/>
    <cellStyle name="BM Input Static 2 3 2 20 3" xfId="5691"/>
    <cellStyle name="BM Input Static 2 3 2 21" xfId="5692"/>
    <cellStyle name="BM Input Static 2 3 2 21 2" xfId="5693"/>
    <cellStyle name="BM Input Static 2 3 2 22" xfId="5694"/>
    <cellStyle name="BM Input Static 2 3 2 3" xfId="5695"/>
    <cellStyle name="BM Input Static 2 3 2 3 2" xfId="5696"/>
    <cellStyle name="BM Input Static 2 3 2 3 2 2" xfId="5697"/>
    <cellStyle name="BM Input Static 2 3 2 3 3" xfId="5698"/>
    <cellStyle name="BM Input Static 2 3 2 4" xfId="5699"/>
    <cellStyle name="BM Input Static 2 3 2 4 2" xfId="5700"/>
    <cellStyle name="BM Input Static 2 3 2 4 2 2" xfId="5701"/>
    <cellStyle name="BM Input Static 2 3 2 4 3" xfId="5702"/>
    <cellStyle name="BM Input Static 2 3 2 5" xfId="5703"/>
    <cellStyle name="BM Input Static 2 3 2 5 2" xfId="5704"/>
    <cellStyle name="BM Input Static 2 3 2 5 2 2" xfId="5705"/>
    <cellStyle name="BM Input Static 2 3 2 5 3" xfId="5706"/>
    <cellStyle name="BM Input Static 2 3 2 6" xfId="5707"/>
    <cellStyle name="BM Input Static 2 3 2 6 2" xfId="5708"/>
    <cellStyle name="BM Input Static 2 3 2 6 2 2" xfId="5709"/>
    <cellStyle name="BM Input Static 2 3 2 6 3" xfId="5710"/>
    <cellStyle name="BM Input Static 2 3 2 7" xfId="5711"/>
    <cellStyle name="BM Input Static 2 3 2 7 2" xfId="5712"/>
    <cellStyle name="BM Input Static 2 3 2 7 2 2" xfId="5713"/>
    <cellStyle name="BM Input Static 2 3 2 7 3" xfId="5714"/>
    <cellStyle name="BM Input Static 2 3 2 8" xfId="5715"/>
    <cellStyle name="BM Input Static 2 3 2 8 2" xfId="5716"/>
    <cellStyle name="BM Input Static 2 3 2 8 2 2" xfId="5717"/>
    <cellStyle name="BM Input Static 2 3 2 8 3" xfId="5718"/>
    <cellStyle name="BM Input Static 2 3 2 9" xfId="5719"/>
    <cellStyle name="BM Input Static 2 3 2 9 2" xfId="5720"/>
    <cellStyle name="BM Input Static 2 3 2 9 2 2" xfId="5721"/>
    <cellStyle name="BM Input Static 2 3 2 9 3" xfId="5722"/>
    <cellStyle name="BM Input Static 2 3 3" xfId="5723"/>
    <cellStyle name="BM Input Static 2 3 3 2" xfId="5724"/>
    <cellStyle name="BM Input Static 2 3 3 2 2" xfId="5725"/>
    <cellStyle name="BM Input Static 2 3 3 3" xfId="5726"/>
    <cellStyle name="BM Input Static 2 3 4" xfId="5727"/>
    <cellStyle name="BM Input Static 2 3 4 2" xfId="5728"/>
    <cellStyle name="BM Input Static 2 3 4 2 2" xfId="5729"/>
    <cellStyle name="BM Input Static 2 3 4 3" xfId="5730"/>
    <cellStyle name="BM Input Static 2 3 5" xfId="5731"/>
    <cellStyle name="BM Input Static 2 3 5 2" xfId="5732"/>
    <cellStyle name="BM Input Static 2 3 5 2 2" xfId="5733"/>
    <cellStyle name="BM Input Static 2 3 5 3" xfId="5734"/>
    <cellStyle name="BM Input Static 2 3 6" xfId="5735"/>
    <cellStyle name="BM Input Static 2 3 6 2" xfId="5736"/>
    <cellStyle name="BM Input Static 2 3 6 2 2" xfId="5737"/>
    <cellStyle name="BM Input Static 2 3 6 3" xfId="5738"/>
    <cellStyle name="BM Input Static 2 3 7" xfId="5739"/>
    <cellStyle name="BM Input Static 2 3 7 2" xfId="5740"/>
    <cellStyle name="BM Input Static 2 3 7 2 2" xfId="5741"/>
    <cellStyle name="BM Input Static 2 3 7 3" xfId="5742"/>
    <cellStyle name="BM Input Static 2 3 8" xfId="5743"/>
    <cellStyle name="BM Input Static 2 3 8 2" xfId="5744"/>
    <cellStyle name="BM Input Static 2 3 8 2 2" xfId="5745"/>
    <cellStyle name="BM Input Static 2 3 8 3" xfId="5746"/>
    <cellStyle name="BM Input Static 2 3 9" xfId="5747"/>
    <cellStyle name="BM Input Static 2 3 9 2" xfId="5748"/>
    <cellStyle name="BM Input Static 2 3 9 2 2" xfId="5749"/>
    <cellStyle name="BM Input Static 2 3 9 3" xfId="5750"/>
    <cellStyle name="BM Input Static 2 4" xfId="5751"/>
    <cellStyle name="BM Input Static 2 4 10" xfId="5752"/>
    <cellStyle name="BM Input Static 2 4 10 2" xfId="5753"/>
    <cellStyle name="BM Input Static 2 4 10 2 2" xfId="5754"/>
    <cellStyle name="BM Input Static 2 4 10 3" xfId="5755"/>
    <cellStyle name="BM Input Static 2 4 11" xfId="5756"/>
    <cellStyle name="BM Input Static 2 4 11 2" xfId="5757"/>
    <cellStyle name="BM Input Static 2 4 11 2 2" xfId="5758"/>
    <cellStyle name="BM Input Static 2 4 11 3" xfId="5759"/>
    <cellStyle name="BM Input Static 2 4 12" xfId="5760"/>
    <cellStyle name="BM Input Static 2 4 12 2" xfId="5761"/>
    <cellStyle name="BM Input Static 2 4 12 2 2" xfId="5762"/>
    <cellStyle name="BM Input Static 2 4 12 3" xfId="5763"/>
    <cellStyle name="BM Input Static 2 4 13" xfId="5764"/>
    <cellStyle name="BM Input Static 2 4 13 2" xfId="5765"/>
    <cellStyle name="BM Input Static 2 4 13 2 2" xfId="5766"/>
    <cellStyle name="BM Input Static 2 4 13 3" xfId="5767"/>
    <cellStyle name="BM Input Static 2 4 14" xfId="5768"/>
    <cellStyle name="BM Input Static 2 4 14 2" xfId="5769"/>
    <cellStyle name="BM Input Static 2 4 14 2 2" xfId="5770"/>
    <cellStyle name="BM Input Static 2 4 14 3" xfId="5771"/>
    <cellStyle name="BM Input Static 2 4 15" xfId="5772"/>
    <cellStyle name="BM Input Static 2 4 15 2" xfId="5773"/>
    <cellStyle name="BM Input Static 2 4 15 2 2" xfId="5774"/>
    <cellStyle name="BM Input Static 2 4 15 3" xfId="5775"/>
    <cellStyle name="BM Input Static 2 4 16" xfId="5776"/>
    <cellStyle name="BM Input Static 2 4 16 2" xfId="5777"/>
    <cellStyle name="BM Input Static 2 4 16 2 2" xfId="5778"/>
    <cellStyle name="BM Input Static 2 4 16 3" xfId="5779"/>
    <cellStyle name="BM Input Static 2 4 17" xfId="5780"/>
    <cellStyle name="BM Input Static 2 4 17 2" xfId="5781"/>
    <cellStyle name="BM Input Static 2 4 17 2 2" xfId="5782"/>
    <cellStyle name="BM Input Static 2 4 17 3" xfId="5783"/>
    <cellStyle name="BM Input Static 2 4 18" xfId="5784"/>
    <cellStyle name="BM Input Static 2 4 18 2" xfId="5785"/>
    <cellStyle name="BM Input Static 2 4 18 2 2" xfId="5786"/>
    <cellStyle name="BM Input Static 2 4 18 3" xfId="5787"/>
    <cellStyle name="BM Input Static 2 4 19" xfId="5788"/>
    <cellStyle name="BM Input Static 2 4 19 2" xfId="5789"/>
    <cellStyle name="BM Input Static 2 4 19 2 2" xfId="5790"/>
    <cellStyle name="BM Input Static 2 4 19 3" xfId="5791"/>
    <cellStyle name="BM Input Static 2 4 2" xfId="5792"/>
    <cellStyle name="BM Input Static 2 4 2 10" xfId="5793"/>
    <cellStyle name="BM Input Static 2 4 2 10 2" xfId="5794"/>
    <cellStyle name="BM Input Static 2 4 2 10 2 2" xfId="5795"/>
    <cellStyle name="BM Input Static 2 4 2 10 3" xfId="5796"/>
    <cellStyle name="BM Input Static 2 4 2 11" xfId="5797"/>
    <cellStyle name="BM Input Static 2 4 2 11 2" xfId="5798"/>
    <cellStyle name="BM Input Static 2 4 2 11 2 2" xfId="5799"/>
    <cellStyle name="BM Input Static 2 4 2 11 3" xfId="5800"/>
    <cellStyle name="BM Input Static 2 4 2 12" xfId="5801"/>
    <cellStyle name="BM Input Static 2 4 2 12 2" xfId="5802"/>
    <cellStyle name="BM Input Static 2 4 2 12 2 2" xfId="5803"/>
    <cellStyle name="BM Input Static 2 4 2 12 3" xfId="5804"/>
    <cellStyle name="BM Input Static 2 4 2 13" xfId="5805"/>
    <cellStyle name="BM Input Static 2 4 2 13 2" xfId="5806"/>
    <cellStyle name="BM Input Static 2 4 2 13 2 2" xfId="5807"/>
    <cellStyle name="BM Input Static 2 4 2 13 3" xfId="5808"/>
    <cellStyle name="BM Input Static 2 4 2 14" xfId="5809"/>
    <cellStyle name="BM Input Static 2 4 2 14 2" xfId="5810"/>
    <cellStyle name="BM Input Static 2 4 2 14 2 2" xfId="5811"/>
    <cellStyle name="BM Input Static 2 4 2 14 3" xfId="5812"/>
    <cellStyle name="BM Input Static 2 4 2 15" xfId="5813"/>
    <cellStyle name="BM Input Static 2 4 2 15 2" xfId="5814"/>
    <cellStyle name="BM Input Static 2 4 2 15 2 2" xfId="5815"/>
    <cellStyle name="BM Input Static 2 4 2 15 3" xfId="5816"/>
    <cellStyle name="BM Input Static 2 4 2 16" xfId="5817"/>
    <cellStyle name="BM Input Static 2 4 2 16 2" xfId="5818"/>
    <cellStyle name="BM Input Static 2 4 2 16 2 2" xfId="5819"/>
    <cellStyle name="BM Input Static 2 4 2 16 3" xfId="5820"/>
    <cellStyle name="BM Input Static 2 4 2 17" xfId="5821"/>
    <cellStyle name="BM Input Static 2 4 2 17 2" xfId="5822"/>
    <cellStyle name="BM Input Static 2 4 2 17 2 2" xfId="5823"/>
    <cellStyle name="BM Input Static 2 4 2 17 3" xfId="5824"/>
    <cellStyle name="BM Input Static 2 4 2 18" xfId="5825"/>
    <cellStyle name="BM Input Static 2 4 2 18 2" xfId="5826"/>
    <cellStyle name="BM Input Static 2 4 2 18 2 2" xfId="5827"/>
    <cellStyle name="BM Input Static 2 4 2 18 3" xfId="5828"/>
    <cellStyle name="BM Input Static 2 4 2 19" xfId="5829"/>
    <cellStyle name="BM Input Static 2 4 2 19 2" xfId="5830"/>
    <cellStyle name="BM Input Static 2 4 2 19 2 2" xfId="5831"/>
    <cellStyle name="BM Input Static 2 4 2 19 3" xfId="5832"/>
    <cellStyle name="BM Input Static 2 4 2 2" xfId="5833"/>
    <cellStyle name="BM Input Static 2 4 2 2 2" xfId="5834"/>
    <cellStyle name="BM Input Static 2 4 2 2 2 2" xfId="5835"/>
    <cellStyle name="BM Input Static 2 4 2 2 3" xfId="5836"/>
    <cellStyle name="BM Input Static 2 4 2 20" xfId="5837"/>
    <cellStyle name="BM Input Static 2 4 2 20 2" xfId="5838"/>
    <cellStyle name="BM Input Static 2 4 2 20 2 2" xfId="5839"/>
    <cellStyle name="BM Input Static 2 4 2 20 3" xfId="5840"/>
    <cellStyle name="BM Input Static 2 4 2 21" xfId="5841"/>
    <cellStyle name="BM Input Static 2 4 2 21 2" xfId="5842"/>
    <cellStyle name="BM Input Static 2 4 2 22" xfId="5843"/>
    <cellStyle name="BM Input Static 2 4 2 3" xfId="5844"/>
    <cellStyle name="BM Input Static 2 4 2 3 2" xfId="5845"/>
    <cellStyle name="BM Input Static 2 4 2 3 2 2" xfId="5846"/>
    <cellStyle name="BM Input Static 2 4 2 3 3" xfId="5847"/>
    <cellStyle name="BM Input Static 2 4 2 4" xfId="5848"/>
    <cellStyle name="BM Input Static 2 4 2 4 2" xfId="5849"/>
    <cellStyle name="BM Input Static 2 4 2 4 2 2" xfId="5850"/>
    <cellStyle name="BM Input Static 2 4 2 4 3" xfId="5851"/>
    <cellStyle name="BM Input Static 2 4 2 5" xfId="5852"/>
    <cellStyle name="BM Input Static 2 4 2 5 2" xfId="5853"/>
    <cellStyle name="BM Input Static 2 4 2 5 2 2" xfId="5854"/>
    <cellStyle name="BM Input Static 2 4 2 5 3" xfId="5855"/>
    <cellStyle name="BM Input Static 2 4 2 6" xfId="5856"/>
    <cellStyle name="BM Input Static 2 4 2 6 2" xfId="5857"/>
    <cellStyle name="BM Input Static 2 4 2 6 2 2" xfId="5858"/>
    <cellStyle name="BM Input Static 2 4 2 6 3" xfId="5859"/>
    <cellStyle name="BM Input Static 2 4 2 7" xfId="5860"/>
    <cellStyle name="BM Input Static 2 4 2 7 2" xfId="5861"/>
    <cellStyle name="BM Input Static 2 4 2 7 2 2" xfId="5862"/>
    <cellStyle name="BM Input Static 2 4 2 7 3" xfId="5863"/>
    <cellStyle name="BM Input Static 2 4 2 8" xfId="5864"/>
    <cellStyle name="BM Input Static 2 4 2 8 2" xfId="5865"/>
    <cellStyle name="BM Input Static 2 4 2 8 2 2" xfId="5866"/>
    <cellStyle name="BM Input Static 2 4 2 8 3" xfId="5867"/>
    <cellStyle name="BM Input Static 2 4 2 9" xfId="5868"/>
    <cellStyle name="BM Input Static 2 4 2 9 2" xfId="5869"/>
    <cellStyle name="BM Input Static 2 4 2 9 2 2" xfId="5870"/>
    <cellStyle name="BM Input Static 2 4 2 9 3" xfId="5871"/>
    <cellStyle name="BM Input Static 2 4 20" xfId="5872"/>
    <cellStyle name="BM Input Static 2 4 20 2" xfId="5873"/>
    <cellStyle name="BM Input Static 2 4 20 2 2" xfId="5874"/>
    <cellStyle name="BM Input Static 2 4 20 3" xfId="5875"/>
    <cellStyle name="BM Input Static 2 4 21" xfId="5876"/>
    <cellStyle name="BM Input Static 2 4 21 2" xfId="5877"/>
    <cellStyle name="BM Input Static 2 4 21 2 2" xfId="5878"/>
    <cellStyle name="BM Input Static 2 4 21 3" xfId="5879"/>
    <cellStyle name="BM Input Static 2 4 22" xfId="5880"/>
    <cellStyle name="BM Input Static 2 4 22 2" xfId="5881"/>
    <cellStyle name="BM Input Static 2 4 23" xfId="5882"/>
    <cellStyle name="BM Input Static 2 4 3" xfId="5883"/>
    <cellStyle name="BM Input Static 2 4 3 2" xfId="5884"/>
    <cellStyle name="BM Input Static 2 4 3 2 2" xfId="5885"/>
    <cellStyle name="BM Input Static 2 4 3 3" xfId="5886"/>
    <cellStyle name="BM Input Static 2 4 4" xfId="5887"/>
    <cellStyle name="BM Input Static 2 4 4 2" xfId="5888"/>
    <cellStyle name="BM Input Static 2 4 4 2 2" xfId="5889"/>
    <cellStyle name="BM Input Static 2 4 4 3" xfId="5890"/>
    <cellStyle name="BM Input Static 2 4 5" xfId="5891"/>
    <cellStyle name="BM Input Static 2 4 5 2" xfId="5892"/>
    <cellStyle name="BM Input Static 2 4 5 2 2" xfId="5893"/>
    <cellStyle name="BM Input Static 2 4 5 3" xfId="5894"/>
    <cellStyle name="BM Input Static 2 4 6" xfId="5895"/>
    <cellStyle name="BM Input Static 2 4 6 2" xfId="5896"/>
    <cellStyle name="BM Input Static 2 4 6 2 2" xfId="5897"/>
    <cellStyle name="BM Input Static 2 4 6 3" xfId="5898"/>
    <cellStyle name="BM Input Static 2 4 7" xfId="5899"/>
    <cellStyle name="BM Input Static 2 4 7 2" xfId="5900"/>
    <cellStyle name="BM Input Static 2 4 7 2 2" xfId="5901"/>
    <cellStyle name="BM Input Static 2 4 7 3" xfId="5902"/>
    <cellStyle name="BM Input Static 2 4 8" xfId="5903"/>
    <cellStyle name="BM Input Static 2 4 8 2" xfId="5904"/>
    <cellStyle name="BM Input Static 2 4 8 2 2" xfId="5905"/>
    <cellStyle name="BM Input Static 2 4 8 3" xfId="5906"/>
    <cellStyle name="BM Input Static 2 4 9" xfId="5907"/>
    <cellStyle name="BM Input Static 2 4 9 2" xfId="5908"/>
    <cellStyle name="BM Input Static 2 4 9 2 2" xfId="5909"/>
    <cellStyle name="BM Input Static 2 4 9 3" xfId="5910"/>
    <cellStyle name="BM Input Static 2 5" xfId="5911"/>
    <cellStyle name="BM Input Static 2 5 10" xfId="5912"/>
    <cellStyle name="BM Input Static 2 5 10 2" xfId="5913"/>
    <cellStyle name="BM Input Static 2 5 10 2 2" xfId="5914"/>
    <cellStyle name="BM Input Static 2 5 10 3" xfId="5915"/>
    <cellStyle name="BM Input Static 2 5 11" xfId="5916"/>
    <cellStyle name="BM Input Static 2 5 11 2" xfId="5917"/>
    <cellStyle name="BM Input Static 2 5 11 2 2" xfId="5918"/>
    <cellStyle name="BM Input Static 2 5 11 3" xfId="5919"/>
    <cellStyle name="BM Input Static 2 5 12" xfId="5920"/>
    <cellStyle name="BM Input Static 2 5 12 2" xfId="5921"/>
    <cellStyle name="BM Input Static 2 5 12 2 2" xfId="5922"/>
    <cellStyle name="BM Input Static 2 5 12 3" xfId="5923"/>
    <cellStyle name="BM Input Static 2 5 13" xfId="5924"/>
    <cellStyle name="BM Input Static 2 5 13 2" xfId="5925"/>
    <cellStyle name="BM Input Static 2 5 13 2 2" xfId="5926"/>
    <cellStyle name="BM Input Static 2 5 13 3" xfId="5927"/>
    <cellStyle name="BM Input Static 2 5 14" xfId="5928"/>
    <cellStyle name="BM Input Static 2 5 14 2" xfId="5929"/>
    <cellStyle name="BM Input Static 2 5 14 2 2" xfId="5930"/>
    <cellStyle name="BM Input Static 2 5 14 3" xfId="5931"/>
    <cellStyle name="BM Input Static 2 5 15" xfId="5932"/>
    <cellStyle name="BM Input Static 2 5 15 2" xfId="5933"/>
    <cellStyle name="BM Input Static 2 5 15 2 2" xfId="5934"/>
    <cellStyle name="BM Input Static 2 5 15 3" xfId="5935"/>
    <cellStyle name="BM Input Static 2 5 16" xfId="5936"/>
    <cellStyle name="BM Input Static 2 5 16 2" xfId="5937"/>
    <cellStyle name="BM Input Static 2 5 16 2 2" xfId="5938"/>
    <cellStyle name="BM Input Static 2 5 16 3" xfId="5939"/>
    <cellStyle name="BM Input Static 2 5 17" xfId="5940"/>
    <cellStyle name="BM Input Static 2 5 17 2" xfId="5941"/>
    <cellStyle name="BM Input Static 2 5 17 2 2" xfId="5942"/>
    <cellStyle name="BM Input Static 2 5 17 3" xfId="5943"/>
    <cellStyle name="BM Input Static 2 5 18" xfId="5944"/>
    <cellStyle name="BM Input Static 2 5 18 2" xfId="5945"/>
    <cellStyle name="BM Input Static 2 5 18 2 2" xfId="5946"/>
    <cellStyle name="BM Input Static 2 5 18 3" xfId="5947"/>
    <cellStyle name="BM Input Static 2 5 19" xfId="5948"/>
    <cellStyle name="BM Input Static 2 5 19 2" xfId="5949"/>
    <cellStyle name="BM Input Static 2 5 19 2 2" xfId="5950"/>
    <cellStyle name="BM Input Static 2 5 19 3" xfId="5951"/>
    <cellStyle name="BM Input Static 2 5 2" xfId="5952"/>
    <cellStyle name="BM Input Static 2 5 2 2" xfId="5953"/>
    <cellStyle name="BM Input Static 2 5 2 2 2" xfId="5954"/>
    <cellStyle name="BM Input Static 2 5 2 3" xfId="5955"/>
    <cellStyle name="BM Input Static 2 5 20" xfId="5956"/>
    <cellStyle name="BM Input Static 2 5 20 2" xfId="5957"/>
    <cellStyle name="BM Input Static 2 5 20 2 2" xfId="5958"/>
    <cellStyle name="BM Input Static 2 5 20 3" xfId="5959"/>
    <cellStyle name="BM Input Static 2 5 21" xfId="5960"/>
    <cellStyle name="BM Input Static 2 5 21 2" xfId="5961"/>
    <cellStyle name="BM Input Static 2 5 22" xfId="5962"/>
    <cellStyle name="BM Input Static 2 5 3" xfId="5963"/>
    <cellStyle name="BM Input Static 2 5 3 2" xfId="5964"/>
    <cellStyle name="BM Input Static 2 5 3 2 2" xfId="5965"/>
    <cellStyle name="BM Input Static 2 5 3 3" xfId="5966"/>
    <cellStyle name="BM Input Static 2 5 4" xfId="5967"/>
    <cellStyle name="BM Input Static 2 5 4 2" xfId="5968"/>
    <cellStyle name="BM Input Static 2 5 4 2 2" xfId="5969"/>
    <cellStyle name="BM Input Static 2 5 4 3" xfId="5970"/>
    <cellStyle name="BM Input Static 2 5 5" xfId="5971"/>
    <cellStyle name="BM Input Static 2 5 5 2" xfId="5972"/>
    <cellStyle name="BM Input Static 2 5 5 2 2" xfId="5973"/>
    <cellStyle name="BM Input Static 2 5 5 3" xfId="5974"/>
    <cellStyle name="BM Input Static 2 5 6" xfId="5975"/>
    <cellStyle name="BM Input Static 2 5 6 2" xfId="5976"/>
    <cellStyle name="BM Input Static 2 5 6 2 2" xfId="5977"/>
    <cellStyle name="BM Input Static 2 5 6 3" xfId="5978"/>
    <cellStyle name="BM Input Static 2 5 7" xfId="5979"/>
    <cellStyle name="BM Input Static 2 5 7 2" xfId="5980"/>
    <cellStyle name="BM Input Static 2 5 7 2 2" xfId="5981"/>
    <cellStyle name="BM Input Static 2 5 7 3" xfId="5982"/>
    <cellStyle name="BM Input Static 2 5 8" xfId="5983"/>
    <cellStyle name="BM Input Static 2 5 8 2" xfId="5984"/>
    <cellStyle name="BM Input Static 2 5 8 2 2" xfId="5985"/>
    <cellStyle name="BM Input Static 2 5 8 3" xfId="5986"/>
    <cellStyle name="BM Input Static 2 5 9" xfId="5987"/>
    <cellStyle name="BM Input Static 2 5 9 2" xfId="5988"/>
    <cellStyle name="BM Input Static 2 5 9 2 2" xfId="5989"/>
    <cellStyle name="BM Input Static 2 5 9 3" xfId="5990"/>
    <cellStyle name="BM Input Static 2 6" xfId="5991"/>
    <cellStyle name="BM Input Static 2 6 2" xfId="5992"/>
    <cellStyle name="BM Input Static 2 6 2 2" xfId="5993"/>
    <cellStyle name="BM Input Static 2 6 3" xfId="5994"/>
    <cellStyle name="BM Input Static 2 7" xfId="5995"/>
    <cellStyle name="BM Input Static 2 7 2" xfId="5996"/>
    <cellStyle name="BM Input Static 2 7 2 2" xfId="5997"/>
    <cellStyle name="BM Input Static 2 7 3" xfId="5998"/>
    <cellStyle name="BM Input Static 2 8" xfId="5999"/>
    <cellStyle name="BM Input Static 2 8 2" xfId="6000"/>
    <cellStyle name="BM Input Static 2 8 2 2" xfId="6001"/>
    <cellStyle name="BM Input Static 2 8 3" xfId="6002"/>
    <cellStyle name="BM Input Static 2 9" xfId="6003"/>
    <cellStyle name="BM Input Static 2 9 2" xfId="6004"/>
    <cellStyle name="BM Input Static 2 9 2 2" xfId="6005"/>
    <cellStyle name="BM Input Static 2 9 3" xfId="6006"/>
    <cellStyle name="BM Input Static 20" xfId="6007"/>
    <cellStyle name="BM Input Static 20 2" xfId="6008"/>
    <cellStyle name="BM Input Static 20 2 2" xfId="6009"/>
    <cellStyle name="BM Input Static 20 3" xfId="6010"/>
    <cellStyle name="BM Input Static 21" xfId="6011"/>
    <cellStyle name="BM Input Static 21 2" xfId="6012"/>
    <cellStyle name="BM Input Static 21 2 2" xfId="6013"/>
    <cellStyle name="BM Input Static 21 3" xfId="6014"/>
    <cellStyle name="BM Input Static 22" xfId="6015"/>
    <cellStyle name="BM Input Static 22 2" xfId="6016"/>
    <cellStyle name="BM Input Static 23" xfId="6017"/>
    <cellStyle name="BM Input Static 24" xfId="6018"/>
    <cellStyle name="BM Input Static 25" xfId="6019"/>
    <cellStyle name="BM Input Static 26" xfId="6020"/>
    <cellStyle name="BM Input Static 3" xfId="6021"/>
    <cellStyle name="BM Input Static 3 10" xfId="6022"/>
    <cellStyle name="BM Input Static 3 10 2" xfId="6023"/>
    <cellStyle name="BM Input Static 3 10 2 2" xfId="6024"/>
    <cellStyle name="BM Input Static 3 10 3" xfId="6025"/>
    <cellStyle name="BM Input Static 3 11" xfId="6026"/>
    <cellStyle name="BM Input Static 3 11 2" xfId="6027"/>
    <cellStyle name="BM Input Static 3 11 2 2" xfId="6028"/>
    <cellStyle name="BM Input Static 3 11 3" xfId="6029"/>
    <cellStyle name="BM Input Static 3 12" xfId="6030"/>
    <cellStyle name="BM Input Static 3 12 2" xfId="6031"/>
    <cellStyle name="BM Input Static 3 12 2 2" xfId="6032"/>
    <cellStyle name="BM Input Static 3 12 3" xfId="6033"/>
    <cellStyle name="BM Input Static 3 13" xfId="6034"/>
    <cellStyle name="BM Input Static 3 13 2" xfId="6035"/>
    <cellStyle name="BM Input Static 3 13 2 2" xfId="6036"/>
    <cellStyle name="BM Input Static 3 13 3" xfId="6037"/>
    <cellStyle name="BM Input Static 3 14" xfId="6038"/>
    <cellStyle name="BM Input Static 3 14 2" xfId="6039"/>
    <cellStyle name="BM Input Static 3 14 2 2" xfId="6040"/>
    <cellStyle name="BM Input Static 3 14 3" xfId="6041"/>
    <cellStyle name="BM Input Static 3 15" xfId="6042"/>
    <cellStyle name="BM Input Static 3 15 2" xfId="6043"/>
    <cellStyle name="BM Input Static 3 15 2 2" xfId="6044"/>
    <cellStyle name="BM Input Static 3 15 3" xfId="6045"/>
    <cellStyle name="BM Input Static 3 16" xfId="6046"/>
    <cellStyle name="BM Input Static 3 16 2" xfId="6047"/>
    <cellStyle name="BM Input Static 3 16 2 2" xfId="6048"/>
    <cellStyle name="BM Input Static 3 16 3" xfId="6049"/>
    <cellStyle name="BM Input Static 3 17" xfId="6050"/>
    <cellStyle name="BM Input Static 3 17 2" xfId="6051"/>
    <cellStyle name="BM Input Static 3 17 2 2" xfId="6052"/>
    <cellStyle name="BM Input Static 3 17 3" xfId="6053"/>
    <cellStyle name="BM Input Static 3 18" xfId="6054"/>
    <cellStyle name="BM Input Static 3 18 2" xfId="6055"/>
    <cellStyle name="BM Input Static 3 19" xfId="6056"/>
    <cellStyle name="BM Input Static 3 2" xfId="6057"/>
    <cellStyle name="BM Input Static 3 2 10" xfId="6058"/>
    <cellStyle name="BM Input Static 3 2 10 2" xfId="6059"/>
    <cellStyle name="BM Input Static 3 2 10 2 2" xfId="6060"/>
    <cellStyle name="BM Input Static 3 2 10 3" xfId="6061"/>
    <cellStyle name="BM Input Static 3 2 11" xfId="6062"/>
    <cellStyle name="BM Input Static 3 2 11 2" xfId="6063"/>
    <cellStyle name="BM Input Static 3 2 11 2 2" xfId="6064"/>
    <cellStyle name="BM Input Static 3 2 11 3" xfId="6065"/>
    <cellStyle name="BM Input Static 3 2 12" xfId="6066"/>
    <cellStyle name="BM Input Static 3 2 12 2" xfId="6067"/>
    <cellStyle name="BM Input Static 3 2 12 2 2" xfId="6068"/>
    <cellStyle name="BM Input Static 3 2 12 3" xfId="6069"/>
    <cellStyle name="BM Input Static 3 2 13" xfId="6070"/>
    <cellStyle name="BM Input Static 3 2 13 2" xfId="6071"/>
    <cellStyle name="BM Input Static 3 2 13 2 2" xfId="6072"/>
    <cellStyle name="BM Input Static 3 2 13 3" xfId="6073"/>
    <cellStyle name="BM Input Static 3 2 14" xfId="6074"/>
    <cellStyle name="BM Input Static 3 2 14 2" xfId="6075"/>
    <cellStyle name="BM Input Static 3 2 14 2 2" xfId="6076"/>
    <cellStyle name="BM Input Static 3 2 14 3" xfId="6077"/>
    <cellStyle name="BM Input Static 3 2 15" xfId="6078"/>
    <cellStyle name="BM Input Static 3 2 15 2" xfId="6079"/>
    <cellStyle name="BM Input Static 3 2 15 2 2" xfId="6080"/>
    <cellStyle name="BM Input Static 3 2 15 3" xfId="6081"/>
    <cellStyle name="BM Input Static 3 2 16" xfId="6082"/>
    <cellStyle name="BM Input Static 3 2 16 2" xfId="6083"/>
    <cellStyle name="BM Input Static 3 2 16 2 2" xfId="6084"/>
    <cellStyle name="BM Input Static 3 2 16 3" xfId="6085"/>
    <cellStyle name="BM Input Static 3 2 17" xfId="6086"/>
    <cellStyle name="BM Input Static 3 2 17 2" xfId="6087"/>
    <cellStyle name="BM Input Static 3 2 17 2 2" xfId="6088"/>
    <cellStyle name="BM Input Static 3 2 17 3" xfId="6089"/>
    <cellStyle name="BM Input Static 3 2 18" xfId="6090"/>
    <cellStyle name="BM Input Static 3 2 18 2" xfId="6091"/>
    <cellStyle name="BM Input Static 3 2 18 2 2" xfId="6092"/>
    <cellStyle name="BM Input Static 3 2 18 3" xfId="6093"/>
    <cellStyle name="BM Input Static 3 2 19" xfId="6094"/>
    <cellStyle name="BM Input Static 3 2 19 2" xfId="6095"/>
    <cellStyle name="BM Input Static 3 2 19 2 2" xfId="6096"/>
    <cellStyle name="BM Input Static 3 2 19 3" xfId="6097"/>
    <cellStyle name="BM Input Static 3 2 2" xfId="6098"/>
    <cellStyle name="BM Input Static 3 2 2 2" xfId="6099"/>
    <cellStyle name="BM Input Static 3 2 2 2 2" xfId="6100"/>
    <cellStyle name="BM Input Static 3 2 2 2 3" xfId="6101"/>
    <cellStyle name="BM Input Static 3 2 2 3" xfId="6102"/>
    <cellStyle name="BM Input Static 3 2 2 4" xfId="6103"/>
    <cellStyle name="BM Input Static 3 2 20" xfId="6104"/>
    <cellStyle name="BM Input Static 3 2 20 2" xfId="6105"/>
    <cellStyle name="BM Input Static 3 2 20 2 2" xfId="6106"/>
    <cellStyle name="BM Input Static 3 2 20 3" xfId="6107"/>
    <cellStyle name="BM Input Static 3 2 21" xfId="6108"/>
    <cellStyle name="BM Input Static 3 2 21 2" xfId="6109"/>
    <cellStyle name="BM Input Static 3 2 22" xfId="6110"/>
    <cellStyle name="BM Input Static 3 2 3" xfId="6111"/>
    <cellStyle name="BM Input Static 3 2 3 2" xfId="6112"/>
    <cellStyle name="BM Input Static 3 2 3 2 2" xfId="6113"/>
    <cellStyle name="BM Input Static 3 2 3 3" xfId="6114"/>
    <cellStyle name="BM Input Static 3 2 4" xfId="6115"/>
    <cellStyle name="BM Input Static 3 2 4 2" xfId="6116"/>
    <cellStyle name="BM Input Static 3 2 4 2 2" xfId="6117"/>
    <cellStyle name="BM Input Static 3 2 4 3" xfId="6118"/>
    <cellStyle name="BM Input Static 3 2 5" xfId="6119"/>
    <cellStyle name="BM Input Static 3 2 5 2" xfId="6120"/>
    <cellStyle name="BM Input Static 3 2 5 2 2" xfId="6121"/>
    <cellStyle name="BM Input Static 3 2 5 3" xfId="6122"/>
    <cellStyle name="BM Input Static 3 2 6" xfId="6123"/>
    <cellStyle name="BM Input Static 3 2 6 2" xfId="6124"/>
    <cellStyle name="BM Input Static 3 2 6 2 2" xfId="6125"/>
    <cellStyle name="BM Input Static 3 2 6 3" xfId="6126"/>
    <cellStyle name="BM Input Static 3 2 7" xfId="6127"/>
    <cellStyle name="BM Input Static 3 2 7 2" xfId="6128"/>
    <cellStyle name="BM Input Static 3 2 7 2 2" xfId="6129"/>
    <cellStyle name="BM Input Static 3 2 7 3" xfId="6130"/>
    <cellStyle name="BM Input Static 3 2 8" xfId="6131"/>
    <cellStyle name="BM Input Static 3 2 8 2" xfId="6132"/>
    <cellStyle name="BM Input Static 3 2 8 2 2" xfId="6133"/>
    <cellStyle name="BM Input Static 3 2 8 3" xfId="6134"/>
    <cellStyle name="BM Input Static 3 2 9" xfId="6135"/>
    <cellStyle name="BM Input Static 3 2 9 2" xfId="6136"/>
    <cellStyle name="BM Input Static 3 2 9 2 2" xfId="6137"/>
    <cellStyle name="BM Input Static 3 2 9 3" xfId="6138"/>
    <cellStyle name="BM Input Static 3 3" xfId="6139"/>
    <cellStyle name="BM Input Static 3 3 2" xfId="6140"/>
    <cellStyle name="BM Input Static 3 3 2 2" xfId="6141"/>
    <cellStyle name="BM Input Static 3 3 2 3" xfId="6142"/>
    <cellStyle name="BM Input Static 3 3 3" xfId="6143"/>
    <cellStyle name="BM Input Static 3 3 4" xfId="6144"/>
    <cellStyle name="BM Input Static 3 4" xfId="6145"/>
    <cellStyle name="BM Input Static 3 4 2" xfId="6146"/>
    <cellStyle name="BM Input Static 3 4 2 2" xfId="6147"/>
    <cellStyle name="BM Input Static 3 4 3" xfId="6148"/>
    <cellStyle name="BM Input Static 3 5" xfId="6149"/>
    <cellStyle name="BM Input Static 3 5 2" xfId="6150"/>
    <cellStyle name="BM Input Static 3 5 2 2" xfId="6151"/>
    <cellStyle name="BM Input Static 3 5 3" xfId="6152"/>
    <cellStyle name="BM Input Static 3 6" xfId="6153"/>
    <cellStyle name="BM Input Static 3 6 2" xfId="6154"/>
    <cellStyle name="BM Input Static 3 6 2 2" xfId="6155"/>
    <cellStyle name="BM Input Static 3 6 3" xfId="6156"/>
    <cellStyle name="BM Input Static 3 7" xfId="6157"/>
    <cellStyle name="BM Input Static 3 7 2" xfId="6158"/>
    <cellStyle name="BM Input Static 3 7 2 2" xfId="6159"/>
    <cellStyle name="BM Input Static 3 7 3" xfId="6160"/>
    <cellStyle name="BM Input Static 3 8" xfId="6161"/>
    <cellStyle name="BM Input Static 3 8 2" xfId="6162"/>
    <cellStyle name="BM Input Static 3 8 2 2" xfId="6163"/>
    <cellStyle name="BM Input Static 3 8 3" xfId="6164"/>
    <cellStyle name="BM Input Static 3 9" xfId="6165"/>
    <cellStyle name="BM Input Static 3 9 2" xfId="6166"/>
    <cellStyle name="BM Input Static 3 9 2 2" xfId="6167"/>
    <cellStyle name="BM Input Static 3 9 3" xfId="6168"/>
    <cellStyle name="BM Input Static 4" xfId="6169"/>
    <cellStyle name="BM Input Static 4 10" xfId="6170"/>
    <cellStyle name="BM Input Static 4 10 2" xfId="6171"/>
    <cellStyle name="BM Input Static 4 10 2 2" xfId="6172"/>
    <cellStyle name="BM Input Static 4 10 3" xfId="6173"/>
    <cellStyle name="BM Input Static 4 11" xfId="6174"/>
    <cellStyle name="BM Input Static 4 11 2" xfId="6175"/>
    <cellStyle name="BM Input Static 4 11 2 2" xfId="6176"/>
    <cellStyle name="BM Input Static 4 11 3" xfId="6177"/>
    <cellStyle name="BM Input Static 4 12" xfId="6178"/>
    <cellStyle name="BM Input Static 4 12 2" xfId="6179"/>
    <cellStyle name="BM Input Static 4 12 2 2" xfId="6180"/>
    <cellStyle name="BM Input Static 4 12 3" xfId="6181"/>
    <cellStyle name="BM Input Static 4 13" xfId="6182"/>
    <cellStyle name="BM Input Static 4 13 2" xfId="6183"/>
    <cellStyle name="BM Input Static 4 13 2 2" xfId="6184"/>
    <cellStyle name="BM Input Static 4 13 3" xfId="6185"/>
    <cellStyle name="BM Input Static 4 14" xfId="6186"/>
    <cellStyle name="BM Input Static 4 14 2" xfId="6187"/>
    <cellStyle name="BM Input Static 4 14 2 2" xfId="6188"/>
    <cellStyle name="BM Input Static 4 14 3" xfId="6189"/>
    <cellStyle name="BM Input Static 4 15" xfId="6190"/>
    <cellStyle name="BM Input Static 4 15 2" xfId="6191"/>
    <cellStyle name="BM Input Static 4 15 2 2" xfId="6192"/>
    <cellStyle name="BM Input Static 4 15 3" xfId="6193"/>
    <cellStyle name="BM Input Static 4 16" xfId="6194"/>
    <cellStyle name="BM Input Static 4 16 2" xfId="6195"/>
    <cellStyle name="BM Input Static 4 16 2 2" xfId="6196"/>
    <cellStyle name="BM Input Static 4 16 3" xfId="6197"/>
    <cellStyle name="BM Input Static 4 17" xfId="6198"/>
    <cellStyle name="BM Input Static 4 17 2" xfId="6199"/>
    <cellStyle name="BM Input Static 4 17 2 2" xfId="6200"/>
    <cellStyle name="BM Input Static 4 17 3" xfId="6201"/>
    <cellStyle name="BM Input Static 4 18" xfId="6202"/>
    <cellStyle name="BM Input Static 4 18 2" xfId="6203"/>
    <cellStyle name="BM Input Static 4 19" xfId="6204"/>
    <cellStyle name="BM Input Static 4 2" xfId="6205"/>
    <cellStyle name="BM Input Static 4 2 10" xfId="6206"/>
    <cellStyle name="BM Input Static 4 2 10 2" xfId="6207"/>
    <cellStyle name="BM Input Static 4 2 10 2 2" xfId="6208"/>
    <cellStyle name="BM Input Static 4 2 10 3" xfId="6209"/>
    <cellStyle name="BM Input Static 4 2 11" xfId="6210"/>
    <cellStyle name="BM Input Static 4 2 11 2" xfId="6211"/>
    <cellStyle name="BM Input Static 4 2 11 2 2" xfId="6212"/>
    <cellStyle name="BM Input Static 4 2 11 3" xfId="6213"/>
    <cellStyle name="BM Input Static 4 2 12" xfId="6214"/>
    <cellStyle name="BM Input Static 4 2 12 2" xfId="6215"/>
    <cellStyle name="BM Input Static 4 2 12 2 2" xfId="6216"/>
    <cellStyle name="BM Input Static 4 2 12 3" xfId="6217"/>
    <cellStyle name="BM Input Static 4 2 13" xfId="6218"/>
    <cellStyle name="BM Input Static 4 2 13 2" xfId="6219"/>
    <cellStyle name="BM Input Static 4 2 13 2 2" xfId="6220"/>
    <cellStyle name="BM Input Static 4 2 13 3" xfId="6221"/>
    <cellStyle name="BM Input Static 4 2 14" xfId="6222"/>
    <cellStyle name="BM Input Static 4 2 14 2" xfId="6223"/>
    <cellStyle name="BM Input Static 4 2 14 2 2" xfId="6224"/>
    <cellStyle name="BM Input Static 4 2 14 3" xfId="6225"/>
    <cellStyle name="BM Input Static 4 2 15" xfId="6226"/>
    <cellStyle name="BM Input Static 4 2 15 2" xfId="6227"/>
    <cellStyle name="BM Input Static 4 2 15 2 2" xfId="6228"/>
    <cellStyle name="BM Input Static 4 2 15 3" xfId="6229"/>
    <cellStyle name="BM Input Static 4 2 16" xfId="6230"/>
    <cellStyle name="BM Input Static 4 2 16 2" xfId="6231"/>
    <cellStyle name="BM Input Static 4 2 16 2 2" xfId="6232"/>
    <cellStyle name="BM Input Static 4 2 16 3" xfId="6233"/>
    <cellStyle name="BM Input Static 4 2 17" xfId="6234"/>
    <cellStyle name="BM Input Static 4 2 17 2" xfId="6235"/>
    <cellStyle name="BM Input Static 4 2 17 2 2" xfId="6236"/>
    <cellStyle name="BM Input Static 4 2 17 3" xfId="6237"/>
    <cellStyle name="BM Input Static 4 2 18" xfId="6238"/>
    <cellStyle name="BM Input Static 4 2 18 2" xfId="6239"/>
    <cellStyle name="BM Input Static 4 2 18 2 2" xfId="6240"/>
    <cellStyle name="BM Input Static 4 2 18 3" xfId="6241"/>
    <cellStyle name="BM Input Static 4 2 19" xfId="6242"/>
    <cellStyle name="BM Input Static 4 2 19 2" xfId="6243"/>
    <cellStyle name="BM Input Static 4 2 19 2 2" xfId="6244"/>
    <cellStyle name="BM Input Static 4 2 19 3" xfId="6245"/>
    <cellStyle name="BM Input Static 4 2 2" xfId="6246"/>
    <cellStyle name="BM Input Static 4 2 2 2" xfId="6247"/>
    <cellStyle name="BM Input Static 4 2 2 2 2" xfId="6248"/>
    <cellStyle name="BM Input Static 4 2 2 2 3" xfId="6249"/>
    <cellStyle name="BM Input Static 4 2 2 3" xfId="6250"/>
    <cellStyle name="BM Input Static 4 2 2 4" xfId="6251"/>
    <cellStyle name="BM Input Static 4 2 20" xfId="6252"/>
    <cellStyle name="BM Input Static 4 2 20 2" xfId="6253"/>
    <cellStyle name="BM Input Static 4 2 20 2 2" xfId="6254"/>
    <cellStyle name="BM Input Static 4 2 20 3" xfId="6255"/>
    <cellStyle name="BM Input Static 4 2 21" xfId="6256"/>
    <cellStyle name="BM Input Static 4 2 21 2" xfId="6257"/>
    <cellStyle name="BM Input Static 4 2 22" xfId="6258"/>
    <cellStyle name="BM Input Static 4 2 3" xfId="6259"/>
    <cellStyle name="BM Input Static 4 2 3 2" xfId="6260"/>
    <cellStyle name="BM Input Static 4 2 3 2 2" xfId="6261"/>
    <cellStyle name="BM Input Static 4 2 3 3" xfId="6262"/>
    <cellStyle name="BM Input Static 4 2 4" xfId="6263"/>
    <cellStyle name="BM Input Static 4 2 4 2" xfId="6264"/>
    <cellStyle name="BM Input Static 4 2 4 2 2" xfId="6265"/>
    <cellStyle name="BM Input Static 4 2 4 3" xfId="6266"/>
    <cellStyle name="BM Input Static 4 2 5" xfId="6267"/>
    <cellStyle name="BM Input Static 4 2 5 2" xfId="6268"/>
    <cellStyle name="BM Input Static 4 2 5 2 2" xfId="6269"/>
    <cellStyle name="BM Input Static 4 2 5 3" xfId="6270"/>
    <cellStyle name="BM Input Static 4 2 6" xfId="6271"/>
    <cellStyle name="BM Input Static 4 2 6 2" xfId="6272"/>
    <cellStyle name="BM Input Static 4 2 6 2 2" xfId="6273"/>
    <cellStyle name="BM Input Static 4 2 6 3" xfId="6274"/>
    <cellStyle name="BM Input Static 4 2 7" xfId="6275"/>
    <cellStyle name="BM Input Static 4 2 7 2" xfId="6276"/>
    <cellStyle name="BM Input Static 4 2 7 2 2" xfId="6277"/>
    <cellStyle name="BM Input Static 4 2 7 3" xfId="6278"/>
    <cellStyle name="BM Input Static 4 2 8" xfId="6279"/>
    <cellStyle name="BM Input Static 4 2 8 2" xfId="6280"/>
    <cellStyle name="BM Input Static 4 2 8 2 2" xfId="6281"/>
    <cellStyle name="BM Input Static 4 2 8 3" xfId="6282"/>
    <cellStyle name="BM Input Static 4 2 9" xfId="6283"/>
    <cellStyle name="BM Input Static 4 2 9 2" xfId="6284"/>
    <cellStyle name="BM Input Static 4 2 9 2 2" xfId="6285"/>
    <cellStyle name="BM Input Static 4 2 9 3" xfId="6286"/>
    <cellStyle name="BM Input Static 4 3" xfId="6287"/>
    <cellStyle name="BM Input Static 4 3 2" xfId="6288"/>
    <cellStyle name="BM Input Static 4 3 2 2" xfId="6289"/>
    <cellStyle name="BM Input Static 4 3 2 3" xfId="6290"/>
    <cellStyle name="BM Input Static 4 3 3" xfId="6291"/>
    <cellStyle name="BM Input Static 4 3 4" xfId="6292"/>
    <cellStyle name="BM Input Static 4 4" xfId="6293"/>
    <cellStyle name="BM Input Static 4 4 2" xfId="6294"/>
    <cellStyle name="BM Input Static 4 4 2 2" xfId="6295"/>
    <cellStyle name="BM Input Static 4 4 3" xfId="6296"/>
    <cellStyle name="BM Input Static 4 5" xfId="6297"/>
    <cellStyle name="BM Input Static 4 5 2" xfId="6298"/>
    <cellStyle name="BM Input Static 4 5 2 2" xfId="6299"/>
    <cellStyle name="BM Input Static 4 5 3" xfId="6300"/>
    <cellStyle name="BM Input Static 4 6" xfId="6301"/>
    <cellStyle name="BM Input Static 4 6 2" xfId="6302"/>
    <cellStyle name="BM Input Static 4 6 2 2" xfId="6303"/>
    <cellStyle name="BM Input Static 4 6 3" xfId="6304"/>
    <cellStyle name="BM Input Static 4 7" xfId="6305"/>
    <cellStyle name="BM Input Static 4 7 2" xfId="6306"/>
    <cellStyle name="BM Input Static 4 7 2 2" xfId="6307"/>
    <cellStyle name="BM Input Static 4 7 3" xfId="6308"/>
    <cellStyle name="BM Input Static 4 8" xfId="6309"/>
    <cellStyle name="BM Input Static 4 8 2" xfId="6310"/>
    <cellStyle name="BM Input Static 4 8 2 2" xfId="6311"/>
    <cellStyle name="BM Input Static 4 8 3" xfId="6312"/>
    <cellStyle name="BM Input Static 4 9" xfId="6313"/>
    <cellStyle name="BM Input Static 4 9 2" xfId="6314"/>
    <cellStyle name="BM Input Static 4 9 2 2" xfId="6315"/>
    <cellStyle name="BM Input Static 4 9 3" xfId="6316"/>
    <cellStyle name="BM Input Static 5" xfId="6317"/>
    <cellStyle name="BM Input Static 5 10" xfId="6318"/>
    <cellStyle name="BM Input Static 5 10 2" xfId="6319"/>
    <cellStyle name="BM Input Static 5 10 2 2" xfId="6320"/>
    <cellStyle name="BM Input Static 5 10 3" xfId="6321"/>
    <cellStyle name="BM Input Static 5 11" xfId="6322"/>
    <cellStyle name="BM Input Static 5 11 2" xfId="6323"/>
    <cellStyle name="BM Input Static 5 11 2 2" xfId="6324"/>
    <cellStyle name="BM Input Static 5 11 3" xfId="6325"/>
    <cellStyle name="BM Input Static 5 12" xfId="6326"/>
    <cellStyle name="BM Input Static 5 12 2" xfId="6327"/>
    <cellStyle name="BM Input Static 5 12 2 2" xfId="6328"/>
    <cellStyle name="BM Input Static 5 12 3" xfId="6329"/>
    <cellStyle name="BM Input Static 5 13" xfId="6330"/>
    <cellStyle name="BM Input Static 5 13 2" xfId="6331"/>
    <cellStyle name="BM Input Static 5 13 2 2" xfId="6332"/>
    <cellStyle name="BM Input Static 5 13 3" xfId="6333"/>
    <cellStyle name="BM Input Static 5 14" xfId="6334"/>
    <cellStyle name="BM Input Static 5 14 2" xfId="6335"/>
    <cellStyle name="BM Input Static 5 14 2 2" xfId="6336"/>
    <cellStyle name="BM Input Static 5 14 3" xfId="6337"/>
    <cellStyle name="BM Input Static 5 15" xfId="6338"/>
    <cellStyle name="BM Input Static 5 15 2" xfId="6339"/>
    <cellStyle name="BM Input Static 5 15 2 2" xfId="6340"/>
    <cellStyle name="BM Input Static 5 15 3" xfId="6341"/>
    <cellStyle name="BM Input Static 5 16" xfId="6342"/>
    <cellStyle name="BM Input Static 5 16 2" xfId="6343"/>
    <cellStyle name="BM Input Static 5 16 2 2" xfId="6344"/>
    <cellStyle name="BM Input Static 5 16 3" xfId="6345"/>
    <cellStyle name="BM Input Static 5 17" xfId="6346"/>
    <cellStyle name="BM Input Static 5 17 2" xfId="6347"/>
    <cellStyle name="BM Input Static 5 17 2 2" xfId="6348"/>
    <cellStyle name="BM Input Static 5 17 3" xfId="6349"/>
    <cellStyle name="BM Input Static 5 18" xfId="6350"/>
    <cellStyle name="BM Input Static 5 18 2" xfId="6351"/>
    <cellStyle name="BM Input Static 5 18 2 2" xfId="6352"/>
    <cellStyle name="BM Input Static 5 18 3" xfId="6353"/>
    <cellStyle name="BM Input Static 5 19" xfId="6354"/>
    <cellStyle name="BM Input Static 5 19 2" xfId="6355"/>
    <cellStyle name="BM Input Static 5 19 2 2" xfId="6356"/>
    <cellStyle name="BM Input Static 5 19 3" xfId="6357"/>
    <cellStyle name="BM Input Static 5 2" xfId="6358"/>
    <cellStyle name="BM Input Static 5 2 10" xfId="6359"/>
    <cellStyle name="BM Input Static 5 2 10 2" xfId="6360"/>
    <cellStyle name="BM Input Static 5 2 10 2 2" xfId="6361"/>
    <cellStyle name="BM Input Static 5 2 10 3" xfId="6362"/>
    <cellStyle name="BM Input Static 5 2 11" xfId="6363"/>
    <cellStyle name="BM Input Static 5 2 11 2" xfId="6364"/>
    <cellStyle name="BM Input Static 5 2 11 2 2" xfId="6365"/>
    <cellStyle name="BM Input Static 5 2 11 3" xfId="6366"/>
    <cellStyle name="BM Input Static 5 2 12" xfId="6367"/>
    <cellStyle name="BM Input Static 5 2 12 2" xfId="6368"/>
    <cellStyle name="BM Input Static 5 2 12 2 2" xfId="6369"/>
    <cellStyle name="BM Input Static 5 2 12 3" xfId="6370"/>
    <cellStyle name="BM Input Static 5 2 13" xfId="6371"/>
    <cellStyle name="BM Input Static 5 2 13 2" xfId="6372"/>
    <cellStyle name="BM Input Static 5 2 13 2 2" xfId="6373"/>
    <cellStyle name="BM Input Static 5 2 13 3" xfId="6374"/>
    <cellStyle name="BM Input Static 5 2 14" xfId="6375"/>
    <cellStyle name="BM Input Static 5 2 14 2" xfId="6376"/>
    <cellStyle name="BM Input Static 5 2 14 2 2" xfId="6377"/>
    <cellStyle name="BM Input Static 5 2 14 3" xfId="6378"/>
    <cellStyle name="BM Input Static 5 2 15" xfId="6379"/>
    <cellStyle name="BM Input Static 5 2 15 2" xfId="6380"/>
    <cellStyle name="BM Input Static 5 2 15 2 2" xfId="6381"/>
    <cellStyle name="BM Input Static 5 2 15 3" xfId="6382"/>
    <cellStyle name="BM Input Static 5 2 16" xfId="6383"/>
    <cellStyle name="BM Input Static 5 2 16 2" xfId="6384"/>
    <cellStyle name="BM Input Static 5 2 16 2 2" xfId="6385"/>
    <cellStyle name="BM Input Static 5 2 16 3" xfId="6386"/>
    <cellStyle name="BM Input Static 5 2 17" xfId="6387"/>
    <cellStyle name="BM Input Static 5 2 17 2" xfId="6388"/>
    <cellStyle name="BM Input Static 5 2 17 2 2" xfId="6389"/>
    <cellStyle name="BM Input Static 5 2 17 3" xfId="6390"/>
    <cellStyle name="BM Input Static 5 2 18" xfId="6391"/>
    <cellStyle name="BM Input Static 5 2 18 2" xfId="6392"/>
    <cellStyle name="BM Input Static 5 2 18 2 2" xfId="6393"/>
    <cellStyle name="BM Input Static 5 2 18 3" xfId="6394"/>
    <cellStyle name="BM Input Static 5 2 19" xfId="6395"/>
    <cellStyle name="BM Input Static 5 2 19 2" xfId="6396"/>
    <cellStyle name="BM Input Static 5 2 19 2 2" xfId="6397"/>
    <cellStyle name="BM Input Static 5 2 19 3" xfId="6398"/>
    <cellStyle name="BM Input Static 5 2 2" xfId="6399"/>
    <cellStyle name="BM Input Static 5 2 2 2" xfId="6400"/>
    <cellStyle name="BM Input Static 5 2 2 2 2" xfId="6401"/>
    <cellStyle name="BM Input Static 5 2 2 3" xfId="6402"/>
    <cellStyle name="BM Input Static 5 2 20" xfId="6403"/>
    <cellStyle name="BM Input Static 5 2 20 2" xfId="6404"/>
    <cellStyle name="BM Input Static 5 2 20 2 2" xfId="6405"/>
    <cellStyle name="BM Input Static 5 2 20 3" xfId="6406"/>
    <cellStyle name="BM Input Static 5 2 21" xfId="6407"/>
    <cellStyle name="BM Input Static 5 2 21 2" xfId="6408"/>
    <cellStyle name="BM Input Static 5 2 22" xfId="6409"/>
    <cellStyle name="BM Input Static 5 2 3" xfId="6410"/>
    <cellStyle name="BM Input Static 5 2 3 2" xfId="6411"/>
    <cellStyle name="BM Input Static 5 2 3 2 2" xfId="6412"/>
    <cellStyle name="BM Input Static 5 2 3 3" xfId="6413"/>
    <cellStyle name="BM Input Static 5 2 4" xfId="6414"/>
    <cellStyle name="BM Input Static 5 2 4 2" xfId="6415"/>
    <cellStyle name="BM Input Static 5 2 4 2 2" xfId="6416"/>
    <cellStyle name="BM Input Static 5 2 4 3" xfId="6417"/>
    <cellStyle name="BM Input Static 5 2 5" xfId="6418"/>
    <cellStyle name="BM Input Static 5 2 5 2" xfId="6419"/>
    <cellStyle name="BM Input Static 5 2 5 2 2" xfId="6420"/>
    <cellStyle name="BM Input Static 5 2 5 3" xfId="6421"/>
    <cellStyle name="BM Input Static 5 2 6" xfId="6422"/>
    <cellStyle name="BM Input Static 5 2 6 2" xfId="6423"/>
    <cellStyle name="BM Input Static 5 2 6 2 2" xfId="6424"/>
    <cellStyle name="BM Input Static 5 2 6 3" xfId="6425"/>
    <cellStyle name="BM Input Static 5 2 7" xfId="6426"/>
    <cellStyle name="BM Input Static 5 2 7 2" xfId="6427"/>
    <cellStyle name="BM Input Static 5 2 7 2 2" xfId="6428"/>
    <cellStyle name="BM Input Static 5 2 7 3" xfId="6429"/>
    <cellStyle name="BM Input Static 5 2 8" xfId="6430"/>
    <cellStyle name="BM Input Static 5 2 8 2" xfId="6431"/>
    <cellStyle name="BM Input Static 5 2 8 2 2" xfId="6432"/>
    <cellStyle name="BM Input Static 5 2 8 3" xfId="6433"/>
    <cellStyle name="BM Input Static 5 2 9" xfId="6434"/>
    <cellStyle name="BM Input Static 5 2 9 2" xfId="6435"/>
    <cellStyle name="BM Input Static 5 2 9 2 2" xfId="6436"/>
    <cellStyle name="BM Input Static 5 2 9 3" xfId="6437"/>
    <cellStyle name="BM Input Static 5 20" xfId="6438"/>
    <cellStyle name="BM Input Static 5 20 2" xfId="6439"/>
    <cellStyle name="BM Input Static 5 20 2 2" xfId="6440"/>
    <cellStyle name="BM Input Static 5 20 3" xfId="6441"/>
    <cellStyle name="BM Input Static 5 21" xfId="6442"/>
    <cellStyle name="BM Input Static 5 21 2" xfId="6443"/>
    <cellStyle name="BM Input Static 5 21 2 2" xfId="6444"/>
    <cellStyle name="BM Input Static 5 21 3" xfId="6445"/>
    <cellStyle name="BM Input Static 5 22" xfId="6446"/>
    <cellStyle name="BM Input Static 5 22 2" xfId="6447"/>
    <cellStyle name="BM Input Static 5 23" xfId="6448"/>
    <cellStyle name="BM Input Static 5 3" xfId="6449"/>
    <cellStyle name="BM Input Static 5 3 2" xfId="6450"/>
    <cellStyle name="BM Input Static 5 3 2 2" xfId="6451"/>
    <cellStyle name="BM Input Static 5 3 3" xfId="6452"/>
    <cellStyle name="BM Input Static 5 4" xfId="6453"/>
    <cellStyle name="BM Input Static 5 4 2" xfId="6454"/>
    <cellStyle name="BM Input Static 5 4 2 2" xfId="6455"/>
    <cellStyle name="BM Input Static 5 4 3" xfId="6456"/>
    <cellStyle name="BM Input Static 5 5" xfId="6457"/>
    <cellStyle name="BM Input Static 5 5 2" xfId="6458"/>
    <cellStyle name="BM Input Static 5 5 2 2" xfId="6459"/>
    <cellStyle name="BM Input Static 5 5 3" xfId="6460"/>
    <cellStyle name="BM Input Static 5 6" xfId="6461"/>
    <cellStyle name="BM Input Static 5 6 2" xfId="6462"/>
    <cellStyle name="BM Input Static 5 6 2 2" xfId="6463"/>
    <cellStyle name="BM Input Static 5 6 3" xfId="6464"/>
    <cellStyle name="BM Input Static 5 7" xfId="6465"/>
    <cellStyle name="BM Input Static 5 7 2" xfId="6466"/>
    <cellStyle name="BM Input Static 5 7 2 2" xfId="6467"/>
    <cellStyle name="BM Input Static 5 7 3" xfId="6468"/>
    <cellStyle name="BM Input Static 5 8" xfId="6469"/>
    <cellStyle name="BM Input Static 5 8 2" xfId="6470"/>
    <cellStyle name="BM Input Static 5 8 2 2" xfId="6471"/>
    <cellStyle name="BM Input Static 5 8 3" xfId="6472"/>
    <cellStyle name="BM Input Static 5 9" xfId="6473"/>
    <cellStyle name="BM Input Static 5 9 2" xfId="6474"/>
    <cellStyle name="BM Input Static 5 9 2 2" xfId="6475"/>
    <cellStyle name="BM Input Static 5 9 3" xfId="6476"/>
    <cellStyle name="BM Input Static 6" xfId="6477"/>
    <cellStyle name="BM Input Static 6 10" xfId="6478"/>
    <cellStyle name="BM Input Static 6 10 2" xfId="6479"/>
    <cellStyle name="BM Input Static 6 10 2 2" xfId="6480"/>
    <cellStyle name="BM Input Static 6 10 3" xfId="6481"/>
    <cellStyle name="BM Input Static 6 11" xfId="6482"/>
    <cellStyle name="BM Input Static 6 11 2" xfId="6483"/>
    <cellStyle name="BM Input Static 6 11 2 2" xfId="6484"/>
    <cellStyle name="BM Input Static 6 11 3" xfId="6485"/>
    <cellStyle name="BM Input Static 6 12" xfId="6486"/>
    <cellStyle name="BM Input Static 6 12 2" xfId="6487"/>
    <cellStyle name="BM Input Static 6 12 2 2" xfId="6488"/>
    <cellStyle name="BM Input Static 6 12 3" xfId="6489"/>
    <cellStyle name="BM Input Static 6 13" xfId="6490"/>
    <cellStyle name="BM Input Static 6 13 2" xfId="6491"/>
    <cellStyle name="BM Input Static 6 13 2 2" xfId="6492"/>
    <cellStyle name="BM Input Static 6 13 3" xfId="6493"/>
    <cellStyle name="BM Input Static 6 14" xfId="6494"/>
    <cellStyle name="BM Input Static 6 14 2" xfId="6495"/>
    <cellStyle name="BM Input Static 6 14 2 2" xfId="6496"/>
    <cellStyle name="BM Input Static 6 14 3" xfId="6497"/>
    <cellStyle name="BM Input Static 6 15" xfId="6498"/>
    <cellStyle name="BM Input Static 6 15 2" xfId="6499"/>
    <cellStyle name="BM Input Static 6 15 2 2" xfId="6500"/>
    <cellStyle name="BM Input Static 6 15 3" xfId="6501"/>
    <cellStyle name="BM Input Static 6 16" xfId="6502"/>
    <cellStyle name="BM Input Static 6 16 2" xfId="6503"/>
    <cellStyle name="BM Input Static 6 16 2 2" xfId="6504"/>
    <cellStyle name="BM Input Static 6 16 3" xfId="6505"/>
    <cellStyle name="BM Input Static 6 17" xfId="6506"/>
    <cellStyle name="BM Input Static 6 17 2" xfId="6507"/>
    <cellStyle name="BM Input Static 6 17 2 2" xfId="6508"/>
    <cellStyle name="BM Input Static 6 17 3" xfId="6509"/>
    <cellStyle name="BM Input Static 6 18" xfId="6510"/>
    <cellStyle name="BM Input Static 6 18 2" xfId="6511"/>
    <cellStyle name="BM Input Static 6 18 2 2" xfId="6512"/>
    <cellStyle name="BM Input Static 6 18 3" xfId="6513"/>
    <cellStyle name="BM Input Static 6 19" xfId="6514"/>
    <cellStyle name="BM Input Static 6 19 2" xfId="6515"/>
    <cellStyle name="BM Input Static 6 19 2 2" xfId="6516"/>
    <cellStyle name="BM Input Static 6 19 3" xfId="6517"/>
    <cellStyle name="BM Input Static 6 2" xfId="6518"/>
    <cellStyle name="BM Input Static 6 2 2" xfId="6519"/>
    <cellStyle name="BM Input Static 6 2 2 2" xfId="6520"/>
    <cellStyle name="BM Input Static 6 2 3" xfId="6521"/>
    <cellStyle name="BM Input Static 6 20" xfId="6522"/>
    <cellStyle name="BM Input Static 6 20 2" xfId="6523"/>
    <cellStyle name="BM Input Static 6 20 2 2" xfId="6524"/>
    <cellStyle name="BM Input Static 6 20 3" xfId="6525"/>
    <cellStyle name="BM Input Static 6 21" xfId="6526"/>
    <cellStyle name="BM Input Static 6 21 2" xfId="6527"/>
    <cellStyle name="BM Input Static 6 22" xfId="6528"/>
    <cellStyle name="BM Input Static 6 3" xfId="6529"/>
    <cellStyle name="BM Input Static 6 3 2" xfId="6530"/>
    <cellStyle name="BM Input Static 6 3 2 2" xfId="6531"/>
    <cellStyle name="BM Input Static 6 3 3" xfId="6532"/>
    <cellStyle name="BM Input Static 6 4" xfId="6533"/>
    <cellStyle name="BM Input Static 6 4 2" xfId="6534"/>
    <cellStyle name="BM Input Static 6 4 2 2" xfId="6535"/>
    <cellStyle name="BM Input Static 6 4 3" xfId="6536"/>
    <cellStyle name="BM Input Static 6 5" xfId="6537"/>
    <cellStyle name="BM Input Static 6 5 2" xfId="6538"/>
    <cellStyle name="BM Input Static 6 5 2 2" xfId="6539"/>
    <cellStyle name="BM Input Static 6 5 3" xfId="6540"/>
    <cellStyle name="BM Input Static 6 6" xfId="6541"/>
    <cellStyle name="BM Input Static 6 6 2" xfId="6542"/>
    <cellStyle name="BM Input Static 6 6 2 2" xfId="6543"/>
    <cellStyle name="BM Input Static 6 6 3" xfId="6544"/>
    <cellStyle name="BM Input Static 6 7" xfId="6545"/>
    <cellStyle name="BM Input Static 6 7 2" xfId="6546"/>
    <cellStyle name="BM Input Static 6 7 2 2" xfId="6547"/>
    <cellStyle name="BM Input Static 6 7 3" xfId="6548"/>
    <cellStyle name="BM Input Static 6 8" xfId="6549"/>
    <cellStyle name="BM Input Static 6 8 2" xfId="6550"/>
    <cellStyle name="BM Input Static 6 8 2 2" xfId="6551"/>
    <cellStyle name="BM Input Static 6 8 3" xfId="6552"/>
    <cellStyle name="BM Input Static 6 9" xfId="6553"/>
    <cellStyle name="BM Input Static 6 9 2" xfId="6554"/>
    <cellStyle name="BM Input Static 6 9 2 2" xfId="6555"/>
    <cellStyle name="BM Input Static 6 9 3" xfId="6556"/>
    <cellStyle name="BM Input Static 7" xfId="6557"/>
    <cellStyle name="BM Input Static 7 2" xfId="6558"/>
    <cellStyle name="BM Input Static 7 2 2" xfId="6559"/>
    <cellStyle name="BM Input Static 7 3" xfId="6560"/>
    <cellStyle name="BM Input Static 8" xfId="6561"/>
    <cellStyle name="BM Input Static 8 2" xfId="6562"/>
    <cellStyle name="BM Input Static 8 2 2" xfId="6563"/>
    <cellStyle name="BM Input Static 8 3" xfId="6564"/>
    <cellStyle name="BM Input Static 9" xfId="6565"/>
    <cellStyle name="BM Input Static 9 2" xfId="6566"/>
    <cellStyle name="BM Input Static 9 2 2" xfId="6567"/>
    <cellStyle name="BM Input Static 9 3" xfId="6568"/>
    <cellStyle name="BM Label" xfId="6569"/>
    <cellStyle name="BM UF in Col E" xfId="6570"/>
    <cellStyle name="BM UF in Col E 10" xfId="6571"/>
    <cellStyle name="BM UF in Col E 10 2" xfId="6572"/>
    <cellStyle name="BM UF in Col E 10 2 2" xfId="6573"/>
    <cellStyle name="BM UF in Col E 10 3" xfId="6574"/>
    <cellStyle name="BM UF in Col E 11" xfId="6575"/>
    <cellStyle name="BM UF in Col E 11 2" xfId="6576"/>
    <cellStyle name="BM UF in Col E 11 2 2" xfId="6577"/>
    <cellStyle name="BM UF in Col E 11 3" xfId="6578"/>
    <cellStyle name="BM UF in Col E 12" xfId="6579"/>
    <cellStyle name="BM UF in Col E 12 2" xfId="6580"/>
    <cellStyle name="BM UF in Col E 12 2 2" xfId="6581"/>
    <cellStyle name="BM UF in Col E 12 3" xfId="6582"/>
    <cellStyle name="BM UF in Col E 13" xfId="6583"/>
    <cellStyle name="BM UF in Col E 13 2" xfId="6584"/>
    <cellStyle name="BM UF in Col E 13 2 2" xfId="6585"/>
    <cellStyle name="BM UF in Col E 13 3" xfId="6586"/>
    <cellStyle name="BM UF in Col E 14" xfId="6587"/>
    <cellStyle name="BM UF in Col E 14 2" xfId="6588"/>
    <cellStyle name="BM UF in Col E 14 2 2" xfId="6589"/>
    <cellStyle name="BM UF in Col E 14 3" xfId="6590"/>
    <cellStyle name="BM UF in Col E 15" xfId="6591"/>
    <cellStyle name="BM UF in Col E 15 2" xfId="6592"/>
    <cellStyle name="BM UF in Col E 15 2 2" xfId="6593"/>
    <cellStyle name="BM UF in Col E 15 3" xfId="6594"/>
    <cellStyle name="BM UF in Col E 16" xfId="6595"/>
    <cellStyle name="BM UF in Col E 16 2" xfId="6596"/>
    <cellStyle name="BM UF in Col E 16 2 2" xfId="6597"/>
    <cellStyle name="BM UF in Col E 16 3" xfId="6598"/>
    <cellStyle name="BM UF in Col E 17" xfId="6599"/>
    <cellStyle name="BM UF in Col E 17 2" xfId="6600"/>
    <cellStyle name="BM UF in Col E 17 2 2" xfId="6601"/>
    <cellStyle name="BM UF in Col E 17 3" xfId="6602"/>
    <cellStyle name="BM UF in Col E 18" xfId="6603"/>
    <cellStyle name="BM UF in Col E 18 2" xfId="6604"/>
    <cellStyle name="BM UF in Col E 18 2 2" xfId="6605"/>
    <cellStyle name="BM UF in Col E 18 3" xfId="6606"/>
    <cellStyle name="BM UF in Col E 19" xfId="6607"/>
    <cellStyle name="BM UF in Col E 19 2" xfId="6608"/>
    <cellStyle name="BM UF in Col E 19 2 2" xfId="6609"/>
    <cellStyle name="BM UF in Col E 19 3" xfId="6610"/>
    <cellStyle name="BM UF in Col E 2" xfId="6611"/>
    <cellStyle name="BM UF in Col E 2 10" xfId="6612"/>
    <cellStyle name="BM UF in Col E 2 10 2" xfId="6613"/>
    <cellStyle name="BM UF in Col E 2 10 2 2" xfId="6614"/>
    <cellStyle name="BM UF in Col E 2 10 3" xfId="6615"/>
    <cellStyle name="BM UF in Col E 2 11" xfId="6616"/>
    <cellStyle name="BM UF in Col E 2 11 2" xfId="6617"/>
    <cellStyle name="BM UF in Col E 2 11 2 2" xfId="6618"/>
    <cellStyle name="BM UF in Col E 2 11 3" xfId="6619"/>
    <cellStyle name="BM UF in Col E 2 12" xfId="6620"/>
    <cellStyle name="BM UF in Col E 2 12 2" xfId="6621"/>
    <cellStyle name="BM UF in Col E 2 12 2 2" xfId="6622"/>
    <cellStyle name="BM UF in Col E 2 12 3" xfId="6623"/>
    <cellStyle name="BM UF in Col E 2 13" xfId="6624"/>
    <cellStyle name="BM UF in Col E 2 13 2" xfId="6625"/>
    <cellStyle name="BM UF in Col E 2 13 2 2" xfId="6626"/>
    <cellStyle name="BM UF in Col E 2 13 3" xfId="6627"/>
    <cellStyle name="BM UF in Col E 2 14" xfId="6628"/>
    <cellStyle name="BM UF in Col E 2 14 2" xfId="6629"/>
    <cellStyle name="BM UF in Col E 2 14 2 2" xfId="6630"/>
    <cellStyle name="BM UF in Col E 2 14 3" xfId="6631"/>
    <cellStyle name="BM UF in Col E 2 15" xfId="6632"/>
    <cellStyle name="BM UF in Col E 2 15 2" xfId="6633"/>
    <cellStyle name="BM UF in Col E 2 15 2 2" xfId="6634"/>
    <cellStyle name="BM UF in Col E 2 15 3" xfId="6635"/>
    <cellStyle name="BM UF in Col E 2 16" xfId="6636"/>
    <cellStyle name="BM UF in Col E 2 16 2" xfId="6637"/>
    <cellStyle name="BM UF in Col E 2 16 2 2" xfId="6638"/>
    <cellStyle name="BM UF in Col E 2 16 3" xfId="6639"/>
    <cellStyle name="BM UF in Col E 2 17" xfId="6640"/>
    <cellStyle name="BM UF in Col E 2 17 2" xfId="6641"/>
    <cellStyle name="BM UF in Col E 2 17 2 2" xfId="6642"/>
    <cellStyle name="BM UF in Col E 2 17 3" xfId="6643"/>
    <cellStyle name="BM UF in Col E 2 18" xfId="6644"/>
    <cellStyle name="BM UF in Col E 2 18 2" xfId="6645"/>
    <cellStyle name="BM UF in Col E 2 18 2 2" xfId="6646"/>
    <cellStyle name="BM UF in Col E 2 18 3" xfId="6647"/>
    <cellStyle name="BM UF in Col E 2 19" xfId="6648"/>
    <cellStyle name="BM UF in Col E 2 19 2" xfId="6649"/>
    <cellStyle name="BM UF in Col E 2 19 2 2" xfId="6650"/>
    <cellStyle name="BM UF in Col E 2 19 3" xfId="6651"/>
    <cellStyle name="BM UF in Col E 2 2" xfId="6652"/>
    <cellStyle name="BM UF in Col E 2 2 10" xfId="6653"/>
    <cellStyle name="BM UF in Col E 2 2 10 2" xfId="6654"/>
    <cellStyle name="BM UF in Col E 2 2 10 2 2" xfId="6655"/>
    <cellStyle name="BM UF in Col E 2 2 10 3" xfId="6656"/>
    <cellStyle name="BM UF in Col E 2 2 11" xfId="6657"/>
    <cellStyle name="BM UF in Col E 2 2 11 2" xfId="6658"/>
    <cellStyle name="BM UF in Col E 2 2 11 2 2" xfId="6659"/>
    <cellStyle name="BM UF in Col E 2 2 11 3" xfId="6660"/>
    <cellStyle name="BM UF in Col E 2 2 12" xfId="6661"/>
    <cellStyle name="BM UF in Col E 2 2 12 2" xfId="6662"/>
    <cellStyle name="BM UF in Col E 2 2 12 2 2" xfId="6663"/>
    <cellStyle name="BM UF in Col E 2 2 12 3" xfId="6664"/>
    <cellStyle name="BM UF in Col E 2 2 13" xfId="6665"/>
    <cellStyle name="BM UF in Col E 2 2 13 2" xfId="6666"/>
    <cellStyle name="BM UF in Col E 2 2 13 2 2" xfId="6667"/>
    <cellStyle name="BM UF in Col E 2 2 13 3" xfId="6668"/>
    <cellStyle name="BM UF in Col E 2 2 14" xfId="6669"/>
    <cellStyle name="BM UF in Col E 2 2 14 2" xfId="6670"/>
    <cellStyle name="BM UF in Col E 2 2 14 2 2" xfId="6671"/>
    <cellStyle name="BM UF in Col E 2 2 14 3" xfId="6672"/>
    <cellStyle name="BM UF in Col E 2 2 15" xfId="6673"/>
    <cellStyle name="BM UF in Col E 2 2 15 2" xfId="6674"/>
    <cellStyle name="BM UF in Col E 2 2 15 2 2" xfId="6675"/>
    <cellStyle name="BM UF in Col E 2 2 15 3" xfId="6676"/>
    <cellStyle name="BM UF in Col E 2 2 16" xfId="6677"/>
    <cellStyle name="BM UF in Col E 2 2 16 2" xfId="6678"/>
    <cellStyle name="BM UF in Col E 2 2 16 2 2" xfId="6679"/>
    <cellStyle name="BM UF in Col E 2 2 16 3" xfId="6680"/>
    <cellStyle name="BM UF in Col E 2 2 17" xfId="6681"/>
    <cellStyle name="BM UF in Col E 2 2 17 2" xfId="6682"/>
    <cellStyle name="BM UF in Col E 2 2 17 2 2" xfId="6683"/>
    <cellStyle name="BM UF in Col E 2 2 17 3" xfId="6684"/>
    <cellStyle name="BM UF in Col E 2 2 18" xfId="6685"/>
    <cellStyle name="BM UF in Col E 2 2 18 2" xfId="6686"/>
    <cellStyle name="BM UF in Col E 2 2 19" xfId="6687"/>
    <cellStyle name="BM UF in Col E 2 2 2" xfId="6688"/>
    <cellStyle name="BM UF in Col E 2 2 2 10" xfId="6689"/>
    <cellStyle name="BM UF in Col E 2 2 2 10 2" xfId="6690"/>
    <cellStyle name="BM UF in Col E 2 2 2 10 2 2" xfId="6691"/>
    <cellStyle name="BM UF in Col E 2 2 2 10 3" xfId="6692"/>
    <cellStyle name="BM UF in Col E 2 2 2 11" xfId="6693"/>
    <cellStyle name="BM UF in Col E 2 2 2 11 2" xfId="6694"/>
    <cellStyle name="BM UF in Col E 2 2 2 11 2 2" xfId="6695"/>
    <cellStyle name="BM UF in Col E 2 2 2 11 3" xfId="6696"/>
    <cellStyle name="BM UF in Col E 2 2 2 12" xfId="6697"/>
    <cellStyle name="BM UF in Col E 2 2 2 12 2" xfId="6698"/>
    <cellStyle name="BM UF in Col E 2 2 2 12 2 2" xfId="6699"/>
    <cellStyle name="BM UF in Col E 2 2 2 12 3" xfId="6700"/>
    <cellStyle name="BM UF in Col E 2 2 2 13" xfId="6701"/>
    <cellStyle name="BM UF in Col E 2 2 2 13 2" xfId="6702"/>
    <cellStyle name="BM UF in Col E 2 2 2 13 2 2" xfId="6703"/>
    <cellStyle name="BM UF in Col E 2 2 2 13 3" xfId="6704"/>
    <cellStyle name="BM UF in Col E 2 2 2 14" xfId="6705"/>
    <cellStyle name="BM UF in Col E 2 2 2 14 2" xfId="6706"/>
    <cellStyle name="BM UF in Col E 2 2 2 14 2 2" xfId="6707"/>
    <cellStyle name="BM UF in Col E 2 2 2 14 3" xfId="6708"/>
    <cellStyle name="BM UF in Col E 2 2 2 15" xfId="6709"/>
    <cellStyle name="BM UF in Col E 2 2 2 15 2" xfId="6710"/>
    <cellStyle name="BM UF in Col E 2 2 2 15 2 2" xfId="6711"/>
    <cellStyle name="BM UF in Col E 2 2 2 15 3" xfId="6712"/>
    <cellStyle name="BM UF in Col E 2 2 2 16" xfId="6713"/>
    <cellStyle name="BM UF in Col E 2 2 2 16 2" xfId="6714"/>
    <cellStyle name="BM UF in Col E 2 2 2 16 2 2" xfId="6715"/>
    <cellStyle name="BM UF in Col E 2 2 2 16 3" xfId="6716"/>
    <cellStyle name="BM UF in Col E 2 2 2 17" xfId="6717"/>
    <cellStyle name="BM UF in Col E 2 2 2 17 2" xfId="6718"/>
    <cellStyle name="BM UF in Col E 2 2 2 17 2 2" xfId="6719"/>
    <cellStyle name="BM UF in Col E 2 2 2 17 3" xfId="6720"/>
    <cellStyle name="BM UF in Col E 2 2 2 18" xfId="6721"/>
    <cellStyle name="BM UF in Col E 2 2 2 18 2" xfId="6722"/>
    <cellStyle name="BM UF in Col E 2 2 2 18 2 2" xfId="6723"/>
    <cellStyle name="BM UF in Col E 2 2 2 18 3" xfId="6724"/>
    <cellStyle name="BM UF in Col E 2 2 2 19" xfId="6725"/>
    <cellStyle name="BM UF in Col E 2 2 2 19 2" xfId="6726"/>
    <cellStyle name="BM UF in Col E 2 2 2 19 2 2" xfId="6727"/>
    <cellStyle name="BM UF in Col E 2 2 2 19 3" xfId="6728"/>
    <cellStyle name="BM UF in Col E 2 2 2 2" xfId="6729"/>
    <cellStyle name="BM UF in Col E 2 2 2 2 2" xfId="6730"/>
    <cellStyle name="BM UF in Col E 2 2 2 2 2 2" xfId="6731"/>
    <cellStyle name="BM UF in Col E 2 2 2 2 3" xfId="6732"/>
    <cellStyle name="BM UF in Col E 2 2 2 20" xfId="6733"/>
    <cellStyle name="BM UF in Col E 2 2 2 20 2" xfId="6734"/>
    <cellStyle name="BM UF in Col E 2 2 2 20 2 2" xfId="6735"/>
    <cellStyle name="BM UF in Col E 2 2 2 20 3" xfId="6736"/>
    <cellStyle name="BM UF in Col E 2 2 2 21" xfId="6737"/>
    <cellStyle name="BM UF in Col E 2 2 2 21 2" xfId="6738"/>
    <cellStyle name="BM UF in Col E 2 2 2 22" xfId="6739"/>
    <cellStyle name="BM UF in Col E 2 2 2 3" xfId="6740"/>
    <cellStyle name="BM UF in Col E 2 2 2 3 2" xfId="6741"/>
    <cellStyle name="BM UF in Col E 2 2 2 3 2 2" xfId="6742"/>
    <cellStyle name="BM UF in Col E 2 2 2 3 3" xfId="6743"/>
    <cellStyle name="BM UF in Col E 2 2 2 4" xfId="6744"/>
    <cellStyle name="BM UF in Col E 2 2 2 4 2" xfId="6745"/>
    <cellStyle name="BM UF in Col E 2 2 2 4 2 2" xfId="6746"/>
    <cellStyle name="BM UF in Col E 2 2 2 4 3" xfId="6747"/>
    <cellStyle name="BM UF in Col E 2 2 2 5" xfId="6748"/>
    <cellStyle name="BM UF in Col E 2 2 2 5 2" xfId="6749"/>
    <cellStyle name="BM UF in Col E 2 2 2 5 2 2" xfId="6750"/>
    <cellStyle name="BM UF in Col E 2 2 2 5 3" xfId="6751"/>
    <cellStyle name="BM UF in Col E 2 2 2 6" xfId="6752"/>
    <cellStyle name="BM UF in Col E 2 2 2 6 2" xfId="6753"/>
    <cellStyle name="BM UF in Col E 2 2 2 6 2 2" xfId="6754"/>
    <cellStyle name="BM UF in Col E 2 2 2 6 3" xfId="6755"/>
    <cellStyle name="BM UF in Col E 2 2 2 7" xfId="6756"/>
    <cellStyle name="BM UF in Col E 2 2 2 7 2" xfId="6757"/>
    <cellStyle name="BM UF in Col E 2 2 2 7 2 2" xfId="6758"/>
    <cellStyle name="BM UF in Col E 2 2 2 7 3" xfId="6759"/>
    <cellStyle name="BM UF in Col E 2 2 2 8" xfId="6760"/>
    <cellStyle name="BM UF in Col E 2 2 2 8 2" xfId="6761"/>
    <cellStyle name="BM UF in Col E 2 2 2 8 2 2" xfId="6762"/>
    <cellStyle name="BM UF in Col E 2 2 2 8 3" xfId="6763"/>
    <cellStyle name="BM UF in Col E 2 2 2 9" xfId="6764"/>
    <cellStyle name="BM UF in Col E 2 2 2 9 2" xfId="6765"/>
    <cellStyle name="BM UF in Col E 2 2 2 9 2 2" xfId="6766"/>
    <cellStyle name="BM UF in Col E 2 2 2 9 3" xfId="6767"/>
    <cellStyle name="BM UF in Col E 2 2 3" xfId="6768"/>
    <cellStyle name="BM UF in Col E 2 2 3 2" xfId="6769"/>
    <cellStyle name="BM UF in Col E 2 2 3 2 2" xfId="6770"/>
    <cellStyle name="BM UF in Col E 2 2 3 3" xfId="6771"/>
    <cellStyle name="BM UF in Col E 2 2 4" xfId="6772"/>
    <cellStyle name="BM UF in Col E 2 2 4 2" xfId="6773"/>
    <cellStyle name="BM UF in Col E 2 2 4 2 2" xfId="6774"/>
    <cellStyle name="BM UF in Col E 2 2 4 3" xfId="6775"/>
    <cellStyle name="BM UF in Col E 2 2 5" xfId="6776"/>
    <cellStyle name="BM UF in Col E 2 2 5 2" xfId="6777"/>
    <cellStyle name="BM UF in Col E 2 2 5 2 2" xfId="6778"/>
    <cellStyle name="BM UF in Col E 2 2 5 3" xfId="6779"/>
    <cellStyle name="BM UF in Col E 2 2 6" xfId="6780"/>
    <cellStyle name="BM UF in Col E 2 2 6 2" xfId="6781"/>
    <cellStyle name="BM UF in Col E 2 2 6 2 2" xfId="6782"/>
    <cellStyle name="BM UF in Col E 2 2 6 3" xfId="6783"/>
    <cellStyle name="BM UF in Col E 2 2 7" xfId="6784"/>
    <cellStyle name="BM UF in Col E 2 2 7 2" xfId="6785"/>
    <cellStyle name="BM UF in Col E 2 2 7 2 2" xfId="6786"/>
    <cellStyle name="BM UF in Col E 2 2 7 3" xfId="6787"/>
    <cellStyle name="BM UF in Col E 2 2 8" xfId="6788"/>
    <cellStyle name="BM UF in Col E 2 2 8 2" xfId="6789"/>
    <cellStyle name="BM UF in Col E 2 2 8 2 2" xfId="6790"/>
    <cellStyle name="BM UF in Col E 2 2 8 3" xfId="6791"/>
    <cellStyle name="BM UF in Col E 2 2 9" xfId="6792"/>
    <cellStyle name="BM UF in Col E 2 2 9 2" xfId="6793"/>
    <cellStyle name="BM UF in Col E 2 2 9 2 2" xfId="6794"/>
    <cellStyle name="BM UF in Col E 2 2 9 3" xfId="6795"/>
    <cellStyle name="BM UF in Col E 2 20" xfId="6796"/>
    <cellStyle name="BM UF in Col E 2 20 2" xfId="6797"/>
    <cellStyle name="BM UF in Col E 2 20 2 2" xfId="6798"/>
    <cellStyle name="BM UF in Col E 2 20 3" xfId="6799"/>
    <cellStyle name="BM UF in Col E 2 21" xfId="6800"/>
    <cellStyle name="BM UF in Col E 2 21 2" xfId="6801"/>
    <cellStyle name="BM UF in Col E 2 22" xfId="6802"/>
    <cellStyle name="BM UF in Col E 2 3" xfId="6803"/>
    <cellStyle name="BM UF in Col E 2 3 10" xfId="6804"/>
    <cellStyle name="BM UF in Col E 2 3 10 2" xfId="6805"/>
    <cellStyle name="BM UF in Col E 2 3 10 2 2" xfId="6806"/>
    <cellStyle name="BM UF in Col E 2 3 10 3" xfId="6807"/>
    <cellStyle name="BM UF in Col E 2 3 11" xfId="6808"/>
    <cellStyle name="BM UF in Col E 2 3 11 2" xfId="6809"/>
    <cellStyle name="BM UF in Col E 2 3 11 2 2" xfId="6810"/>
    <cellStyle name="BM UF in Col E 2 3 11 3" xfId="6811"/>
    <cellStyle name="BM UF in Col E 2 3 12" xfId="6812"/>
    <cellStyle name="BM UF in Col E 2 3 12 2" xfId="6813"/>
    <cellStyle name="BM UF in Col E 2 3 12 2 2" xfId="6814"/>
    <cellStyle name="BM UF in Col E 2 3 12 3" xfId="6815"/>
    <cellStyle name="BM UF in Col E 2 3 13" xfId="6816"/>
    <cellStyle name="BM UF in Col E 2 3 13 2" xfId="6817"/>
    <cellStyle name="BM UF in Col E 2 3 13 2 2" xfId="6818"/>
    <cellStyle name="BM UF in Col E 2 3 13 3" xfId="6819"/>
    <cellStyle name="BM UF in Col E 2 3 14" xfId="6820"/>
    <cellStyle name="BM UF in Col E 2 3 14 2" xfId="6821"/>
    <cellStyle name="BM UF in Col E 2 3 14 2 2" xfId="6822"/>
    <cellStyle name="BM UF in Col E 2 3 14 3" xfId="6823"/>
    <cellStyle name="BM UF in Col E 2 3 15" xfId="6824"/>
    <cellStyle name="BM UF in Col E 2 3 15 2" xfId="6825"/>
    <cellStyle name="BM UF in Col E 2 3 15 2 2" xfId="6826"/>
    <cellStyle name="BM UF in Col E 2 3 15 3" xfId="6827"/>
    <cellStyle name="BM UF in Col E 2 3 16" xfId="6828"/>
    <cellStyle name="BM UF in Col E 2 3 16 2" xfId="6829"/>
    <cellStyle name="BM UF in Col E 2 3 16 2 2" xfId="6830"/>
    <cellStyle name="BM UF in Col E 2 3 16 3" xfId="6831"/>
    <cellStyle name="BM UF in Col E 2 3 17" xfId="6832"/>
    <cellStyle name="BM UF in Col E 2 3 17 2" xfId="6833"/>
    <cellStyle name="BM UF in Col E 2 3 17 2 2" xfId="6834"/>
    <cellStyle name="BM UF in Col E 2 3 17 3" xfId="6835"/>
    <cellStyle name="BM UF in Col E 2 3 18" xfId="6836"/>
    <cellStyle name="BM UF in Col E 2 3 18 2" xfId="6837"/>
    <cellStyle name="BM UF in Col E 2 3 19" xfId="6838"/>
    <cellStyle name="BM UF in Col E 2 3 2" xfId="6839"/>
    <cellStyle name="BM UF in Col E 2 3 2 10" xfId="6840"/>
    <cellStyle name="BM UF in Col E 2 3 2 10 2" xfId="6841"/>
    <cellStyle name="BM UF in Col E 2 3 2 10 2 2" xfId="6842"/>
    <cellStyle name="BM UF in Col E 2 3 2 10 3" xfId="6843"/>
    <cellStyle name="BM UF in Col E 2 3 2 11" xfId="6844"/>
    <cellStyle name="BM UF in Col E 2 3 2 11 2" xfId="6845"/>
    <cellStyle name="BM UF in Col E 2 3 2 11 2 2" xfId="6846"/>
    <cellStyle name="BM UF in Col E 2 3 2 11 3" xfId="6847"/>
    <cellStyle name="BM UF in Col E 2 3 2 12" xfId="6848"/>
    <cellStyle name="BM UF in Col E 2 3 2 12 2" xfId="6849"/>
    <cellStyle name="BM UF in Col E 2 3 2 12 2 2" xfId="6850"/>
    <cellStyle name="BM UF in Col E 2 3 2 12 3" xfId="6851"/>
    <cellStyle name="BM UF in Col E 2 3 2 13" xfId="6852"/>
    <cellStyle name="BM UF in Col E 2 3 2 13 2" xfId="6853"/>
    <cellStyle name="BM UF in Col E 2 3 2 13 2 2" xfId="6854"/>
    <cellStyle name="BM UF in Col E 2 3 2 13 3" xfId="6855"/>
    <cellStyle name="BM UF in Col E 2 3 2 14" xfId="6856"/>
    <cellStyle name="BM UF in Col E 2 3 2 14 2" xfId="6857"/>
    <cellStyle name="BM UF in Col E 2 3 2 14 2 2" xfId="6858"/>
    <cellStyle name="BM UF in Col E 2 3 2 14 3" xfId="6859"/>
    <cellStyle name="BM UF in Col E 2 3 2 15" xfId="6860"/>
    <cellStyle name="BM UF in Col E 2 3 2 15 2" xfId="6861"/>
    <cellStyle name="BM UF in Col E 2 3 2 15 2 2" xfId="6862"/>
    <cellStyle name="BM UF in Col E 2 3 2 15 3" xfId="6863"/>
    <cellStyle name="BM UF in Col E 2 3 2 16" xfId="6864"/>
    <cellStyle name="BM UF in Col E 2 3 2 16 2" xfId="6865"/>
    <cellStyle name="BM UF in Col E 2 3 2 16 2 2" xfId="6866"/>
    <cellStyle name="BM UF in Col E 2 3 2 16 3" xfId="6867"/>
    <cellStyle name="BM UF in Col E 2 3 2 17" xfId="6868"/>
    <cellStyle name="BM UF in Col E 2 3 2 17 2" xfId="6869"/>
    <cellStyle name="BM UF in Col E 2 3 2 17 2 2" xfId="6870"/>
    <cellStyle name="BM UF in Col E 2 3 2 17 3" xfId="6871"/>
    <cellStyle name="BM UF in Col E 2 3 2 18" xfId="6872"/>
    <cellStyle name="BM UF in Col E 2 3 2 18 2" xfId="6873"/>
    <cellStyle name="BM UF in Col E 2 3 2 18 2 2" xfId="6874"/>
    <cellStyle name="BM UF in Col E 2 3 2 18 3" xfId="6875"/>
    <cellStyle name="BM UF in Col E 2 3 2 19" xfId="6876"/>
    <cellStyle name="BM UF in Col E 2 3 2 19 2" xfId="6877"/>
    <cellStyle name="BM UF in Col E 2 3 2 19 2 2" xfId="6878"/>
    <cellStyle name="BM UF in Col E 2 3 2 19 3" xfId="6879"/>
    <cellStyle name="BM UF in Col E 2 3 2 2" xfId="6880"/>
    <cellStyle name="BM UF in Col E 2 3 2 2 2" xfId="6881"/>
    <cellStyle name="BM UF in Col E 2 3 2 2 2 2" xfId="6882"/>
    <cellStyle name="BM UF in Col E 2 3 2 2 3" xfId="6883"/>
    <cellStyle name="BM UF in Col E 2 3 2 20" xfId="6884"/>
    <cellStyle name="BM UF in Col E 2 3 2 20 2" xfId="6885"/>
    <cellStyle name="BM UF in Col E 2 3 2 20 2 2" xfId="6886"/>
    <cellStyle name="BM UF in Col E 2 3 2 20 3" xfId="6887"/>
    <cellStyle name="BM UF in Col E 2 3 2 21" xfId="6888"/>
    <cellStyle name="BM UF in Col E 2 3 2 21 2" xfId="6889"/>
    <cellStyle name="BM UF in Col E 2 3 2 22" xfId="6890"/>
    <cellStyle name="BM UF in Col E 2 3 2 3" xfId="6891"/>
    <cellStyle name="BM UF in Col E 2 3 2 3 2" xfId="6892"/>
    <cellStyle name="BM UF in Col E 2 3 2 3 2 2" xfId="6893"/>
    <cellStyle name="BM UF in Col E 2 3 2 3 3" xfId="6894"/>
    <cellStyle name="BM UF in Col E 2 3 2 4" xfId="6895"/>
    <cellStyle name="BM UF in Col E 2 3 2 4 2" xfId="6896"/>
    <cellStyle name="BM UF in Col E 2 3 2 4 2 2" xfId="6897"/>
    <cellStyle name="BM UF in Col E 2 3 2 4 3" xfId="6898"/>
    <cellStyle name="BM UF in Col E 2 3 2 5" xfId="6899"/>
    <cellStyle name="BM UF in Col E 2 3 2 5 2" xfId="6900"/>
    <cellStyle name="BM UF in Col E 2 3 2 5 2 2" xfId="6901"/>
    <cellStyle name="BM UF in Col E 2 3 2 5 3" xfId="6902"/>
    <cellStyle name="BM UF in Col E 2 3 2 6" xfId="6903"/>
    <cellStyle name="BM UF in Col E 2 3 2 6 2" xfId="6904"/>
    <cellStyle name="BM UF in Col E 2 3 2 6 2 2" xfId="6905"/>
    <cellStyle name="BM UF in Col E 2 3 2 6 3" xfId="6906"/>
    <cellStyle name="BM UF in Col E 2 3 2 7" xfId="6907"/>
    <cellStyle name="BM UF in Col E 2 3 2 7 2" xfId="6908"/>
    <cellStyle name="BM UF in Col E 2 3 2 7 2 2" xfId="6909"/>
    <cellStyle name="BM UF in Col E 2 3 2 7 3" xfId="6910"/>
    <cellStyle name="BM UF in Col E 2 3 2 8" xfId="6911"/>
    <cellStyle name="BM UF in Col E 2 3 2 8 2" xfId="6912"/>
    <cellStyle name="BM UF in Col E 2 3 2 8 2 2" xfId="6913"/>
    <cellStyle name="BM UF in Col E 2 3 2 8 3" xfId="6914"/>
    <cellStyle name="BM UF in Col E 2 3 2 9" xfId="6915"/>
    <cellStyle name="BM UF in Col E 2 3 2 9 2" xfId="6916"/>
    <cellStyle name="BM UF in Col E 2 3 2 9 2 2" xfId="6917"/>
    <cellStyle name="BM UF in Col E 2 3 2 9 3" xfId="6918"/>
    <cellStyle name="BM UF in Col E 2 3 3" xfId="6919"/>
    <cellStyle name="BM UF in Col E 2 3 3 2" xfId="6920"/>
    <cellStyle name="BM UF in Col E 2 3 3 2 2" xfId="6921"/>
    <cellStyle name="BM UF in Col E 2 3 3 3" xfId="6922"/>
    <cellStyle name="BM UF in Col E 2 3 4" xfId="6923"/>
    <cellStyle name="BM UF in Col E 2 3 4 2" xfId="6924"/>
    <cellStyle name="BM UF in Col E 2 3 4 2 2" xfId="6925"/>
    <cellStyle name="BM UF in Col E 2 3 4 3" xfId="6926"/>
    <cellStyle name="BM UF in Col E 2 3 5" xfId="6927"/>
    <cellStyle name="BM UF in Col E 2 3 5 2" xfId="6928"/>
    <cellStyle name="BM UF in Col E 2 3 5 2 2" xfId="6929"/>
    <cellStyle name="BM UF in Col E 2 3 5 3" xfId="6930"/>
    <cellStyle name="BM UF in Col E 2 3 6" xfId="6931"/>
    <cellStyle name="BM UF in Col E 2 3 6 2" xfId="6932"/>
    <cellStyle name="BM UF in Col E 2 3 6 2 2" xfId="6933"/>
    <cellStyle name="BM UF in Col E 2 3 6 3" xfId="6934"/>
    <cellStyle name="BM UF in Col E 2 3 7" xfId="6935"/>
    <cellStyle name="BM UF in Col E 2 3 7 2" xfId="6936"/>
    <cellStyle name="BM UF in Col E 2 3 7 2 2" xfId="6937"/>
    <cellStyle name="BM UF in Col E 2 3 7 3" xfId="6938"/>
    <cellStyle name="BM UF in Col E 2 3 8" xfId="6939"/>
    <cellStyle name="BM UF in Col E 2 3 8 2" xfId="6940"/>
    <cellStyle name="BM UF in Col E 2 3 8 2 2" xfId="6941"/>
    <cellStyle name="BM UF in Col E 2 3 8 3" xfId="6942"/>
    <cellStyle name="BM UF in Col E 2 3 9" xfId="6943"/>
    <cellStyle name="BM UF in Col E 2 3 9 2" xfId="6944"/>
    <cellStyle name="BM UF in Col E 2 3 9 2 2" xfId="6945"/>
    <cellStyle name="BM UF in Col E 2 3 9 3" xfId="6946"/>
    <cellStyle name="BM UF in Col E 2 4" xfId="6947"/>
    <cellStyle name="BM UF in Col E 2 4 10" xfId="6948"/>
    <cellStyle name="BM UF in Col E 2 4 10 2" xfId="6949"/>
    <cellStyle name="BM UF in Col E 2 4 10 2 2" xfId="6950"/>
    <cellStyle name="BM UF in Col E 2 4 10 3" xfId="6951"/>
    <cellStyle name="BM UF in Col E 2 4 11" xfId="6952"/>
    <cellStyle name="BM UF in Col E 2 4 11 2" xfId="6953"/>
    <cellStyle name="BM UF in Col E 2 4 11 2 2" xfId="6954"/>
    <cellStyle name="BM UF in Col E 2 4 11 3" xfId="6955"/>
    <cellStyle name="BM UF in Col E 2 4 12" xfId="6956"/>
    <cellStyle name="BM UF in Col E 2 4 12 2" xfId="6957"/>
    <cellStyle name="BM UF in Col E 2 4 12 2 2" xfId="6958"/>
    <cellStyle name="BM UF in Col E 2 4 12 3" xfId="6959"/>
    <cellStyle name="BM UF in Col E 2 4 13" xfId="6960"/>
    <cellStyle name="BM UF in Col E 2 4 13 2" xfId="6961"/>
    <cellStyle name="BM UF in Col E 2 4 13 2 2" xfId="6962"/>
    <cellStyle name="BM UF in Col E 2 4 13 3" xfId="6963"/>
    <cellStyle name="BM UF in Col E 2 4 14" xfId="6964"/>
    <cellStyle name="BM UF in Col E 2 4 14 2" xfId="6965"/>
    <cellStyle name="BM UF in Col E 2 4 14 2 2" xfId="6966"/>
    <cellStyle name="BM UF in Col E 2 4 14 3" xfId="6967"/>
    <cellStyle name="BM UF in Col E 2 4 15" xfId="6968"/>
    <cellStyle name="BM UF in Col E 2 4 15 2" xfId="6969"/>
    <cellStyle name="BM UF in Col E 2 4 15 2 2" xfId="6970"/>
    <cellStyle name="BM UF in Col E 2 4 15 3" xfId="6971"/>
    <cellStyle name="BM UF in Col E 2 4 16" xfId="6972"/>
    <cellStyle name="BM UF in Col E 2 4 16 2" xfId="6973"/>
    <cellStyle name="BM UF in Col E 2 4 16 2 2" xfId="6974"/>
    <cellStyle name="BM UF in Col E 2 4 16 3" xfId="6975"/>
    <cellStyle name="BM UF in Col E 2 4 17" xfId="6976"/>
    <cellStyle name="BM UF in Col E 2 4 17 2" xfId="6977"/>
    <cellStyle name="BM UF in Col E 2 4 17 2 2" xfId="6978"/>
    <cellStyle name="BM UF in Col E 2 4 17 3" xfId="6979"/>
    <cellStyle name="BM UF in Col E 2 4 18" xfId="6980"/>
    <cellStyle name="BM UF in Col E 2 4 18 2" xfId="6981"/>
    <cellStyle name="BM UF in Col E 2 4 18 2 2" xfId="6982"/>
    <cellStyle name="BM UF in Col E 2 4 18 3" xfId="6983"/>
    <cellStyle name="BM UF in Col E 2 4 19" xfId="6984"/>
    <cellStyle name="BM UF in Col E 2 4 19 2" xfId="6985"/>
    <cellStyle name="BM UF in Col E 2 4 19 2 2" xfId="6986"/>
    <cellStyle name="BM UF in Col E 2 4 19 3" xfId="6987"/>
    <cellStyle name="BM UF in Col E 2 4 2" xfId="6988"/>
    <cellStyle name="BM UF in Col E 2 4 2 10" xfId="6989"/>
    <cellStyle name="BM UF in Col E 2 4 2 10 2" xfId="6990"/>
    <cellStyle name="BM UF in Col E 2 4 2 10 2 2" xfId="6991"/>
    <cellStyle name="BM UF in Col E 2 4 2 10 3" xfId="6992"/>
    <cellStyle name="BM UF in Col E 2 4 2 11" xfId="6993"/>
    <cellStyle name="BM UF in Col E 2 4 2 11 2" xfId="6994"/>
    <cellStyle name="BM UF in Col E 2 4 2 11 2 2" xfId="6995"/>
    <cellStyle name="BM UF in Col E 2 4 2 11 3" xfId="6996"/>
    <cellStyle name="BM UF in Col E 2 4 2 12" xfId="6997"/>
    <cellStyle name="BM UF in Col E 2 4 2 12 2" xfId="6998"/>
    <cellStyle name="BM UF in Col E 2 4 2 12 2 2" xfId="6999"/>
    <cellStyle name="BM UF in Col E 2 4 2 12 3" xfId="7000"/>
    <cellStyle name="BM UF in Col E 2 4 2 13" xfId="7001"/>
    <cellStyle name="BM UF in Col E 2 4 2 13 2" xfId="7002"/>
    <cellStyle name="BM UF in Col E 2 4 2 13 2 2" xfId="7003"/>
    <cellStyle name="BM UF in Col E 2 4 2 13 3" xfId="7004"/>
    <cellStyle name="BM UF in Col E 2 4 2 14" xfId="7005"/>
    <cellStyle name="BM UF in Col E 2 4 2 14 2" xfId="7006"/>
    <cellStyle name="BM UF in Col E 2 4 2 14 2 2" xfId="7007"/>
    <cellStyle name="BM UF in Col E 2 4 2 14 3" xfId="7008"/>
    <cellStyle name="BM UF in Col E 2 4 2 15" xfId="7009"/>
    <cellStyle name="BM UF in Col E 2 4 2 15 2" xfId="7010"/>
    <cellStyle name="BM UF in Col E 2 4 2 15 2 2" xfId="7011"/>
    <cellStyle name="BM UF in Col E 2 4 2 15 3" xfId="7012"/>
    <cellStyle name="BM UF in Col E 2 4 2 16" xfId="7013"/>
    <cellStyle name="BM UF in Col E 2 4 2 16 2" xfId="7014"/>
    <cellStyle name="BM UF in Col E 2 4 2 16 2 2" xfId="7015"/>
    <cellStyle name="BM UF in Col E 2 4 2 16 3" xfId="7016"/>
    <cellStyle name="BM UF in Col E 2 4 2 17" xfId="7017"/>
    <cellStyle name="BM UF in Col E 2 4 2 17 2" xfId="7018"/>
    <cellStyle name="BM UF in Col E 2 4 2 17 2 2" xfId="7019"/>
    <cellStyle name="BM UF in Col E 2 4 2 17 3" xfId="7020"/>
    <cellStyle name="BM UF in Col E 2 4 2 18" xfId="7021"/>
    <cellStyle name="BM UF in Col E 2 4 2 18 2" xfId="7022"/>
    <cellStyle name="BM UF in Col E 2 4 2 18 2 2" xfId="7023"/>
    <cellStyle name="BM UF in Col E 2 4 2 18 3" xfId="7024"/>
    <cellStyle name="BM UF in Col E 2 4 2 19" xfId="7025"/>
    <cellStyle name="BM UF in Col E 2 4 2 19 2" xfId="7026"/>
    <cellStyle name="BM UF in Col E 2 4 2 19 2 2" xfId="7027"/>
    <cellStyle name="BM UF in Col E 2 4 2 19 3" xfId="7028"/>
    <cellStyle name="BM UF in Col E 2 4 2 2" xfId="7029"/>
    <cellStyle name="BM UF in Col E 2 4 2 2 2" xfId="7030"/>
    <cellStyle name="BM UF in Col E 2 4 2 2 2 2" xfId="7031"/>
    <cellStyle name="BM UF in Col E 2 4 2 2 3" xfId="7032"/>
    <cellStyle name="BM UF in Col E 2 4 2 20" xfId="7033"/>
    <cellStyle name="BM UF in Col E 2 4 2 20 2" xfId="7034"/>
    <cellStyle name="BM UF in Col E 2 4 2 20 2 2" xfId="7035"/>
    <cellStyle name="BM UF in Col E 2 4 2 20 3" xfId="7036"/>
    <cellStyle name="BM UF in Col E 2 4 2 21" xfId="7037"/>
    <cellStyle name="BM UF in Col E 2 4 2 21 2" xfId="7038"/>
    <cellStyle name="BM UF in Col E 2 4 2 22" xfId="7039"/>
    <cellStyle name="BM UF in Col E 2 4 2 3" xfId="7040"/>
    <cellStyle name="BM UF in Col E 2 4 2 3 2" xfId="7041"/>
    <cellStyle name="BM UF in Col E 2 4 2 3 2 2" xfId="7042"/>
    <cellStyle name="BM UF in Col E 2 4 2 3 3" xfId="7043"/>
    <cellStyle name="BM UF in Col E 2 4 2 4" xfId="7044"/>
    <cellStyle name="BM UF in Col E 2 4 2 4 2" xfId="7045"/>
    <cellStyle name="BM UF in Col E 2 4 2 4 2 2" xfId="7046"/>
    <cellStyle name="BM UF in Col E 2 4 2 4 3" xfId="7047"/>
    <cellStyle name="BM UF in Col E 2 4 2 5" xfId="7048"/>
    <cellStyle name="BM UF in Col E 2 4 2 5 2" xfId="7049"/>
    <cellStyle name="BM UF in Col E 2 4 2 5 2 2" xfId="7050"/>
    <cellStyle name="BM UF in Col E 2 4 2 5 3" xfId="7051"/>
    <cellStyle name="BM UF in Col E 2 4 2 6" xfId="7052"/>
    <cellStyle name="BM UF in Col E 2 4 2 6 2" xfId="7053"/>
    <cellStyle name="BM UF in Col E 2 4 2 6 2 2" xfId="7054"/>
    <cellStyle name="BM UF in Col E 2 4 2 6 3" xfId="7055"/>
    <cellStyle name="BM UF in Col E 2 4 2 7" xfId="7056"/>
    <cellStyle name="BM UF in Col E 2 4 2 7 2" xfId="7057"/>
    <cellStyle name="BM UF in Col E 2 4 2 7 2 2" xfId="7058"/>
    <cellStyle name="BM UF in Col E 2 4 2 7 3" xfId="7059"/>
    <cellStyle name="BM UF in Col E 2 4 2 8" xfId="7060"/>
    <cellStyle name="BM UF in Col E 2 4 2 8 2" xfId="7061"/>
    <cellStyle name="BM UF in Col E 2 4 2 8 2 2" xfId="7062"/>
    <cellStyle name="BM UF in Col E 2 4 2 8 3" xfId="7063"/>
    <cellStyle name="BM UF in Col E 2 4 2 9" xfId="7064"/>
    <cellStyle name="BM UF in Col E 2 4 2 9 2" xfId="7065"/>
    <cellStyle name="BM UF in Col E 2 4 2 9 2 2" xfId="7066"/>
    <cellStyle name="BM UF in Col E 2 4 2 9 3" xfId="7067"/>
    <cellStyle name="BM UF in Col E 2 4 20" xfId="7068"/>
    <cellStyle name="BM UF in Col E 2 4 20 2" xfId="7069"/>
    <cellStyle name="BM UF in Col E 2 4 20 2 2" xfId="7070"/>
    <cellStyle name="BM UF in Col E 2 4 20 3" xfId="7071"/>
    <cellStyle name="BM UF in Col E 2 4 21" xfId="7072"/>
    <cellStyle name="BM UF in Col E 2 4 21 2" xfId="7073"/>
    <cellStyle name="BM UF in Col E 2 4 21 2 2" xfId="7074"/>
    <cellStyle name="BM UF in Col E 2 4 21 3" xfId="7075"/>
    <cellStyle name="BM UF in Col E 2 4 22" xfId="7076"/>
    <cellStyle name="BM UF in Col E 2 4 22 2" xfId="7077"/>
    <cellStyle name="BM UF in Col E 2 4 23" xfId="7078"/>
    <cellStyle name="BM UF in Col E 2 4 3" xfId="7079"/>
    <cellStyle name="BM UF in Col E 2 4 3 2" xfId="7080"/>
    <cellStyle name="BM UF in Col E 2 4 3 2 2" xfId="7081"/>
    <cellStyle name="BM UF in Col E 2 4 3 3" xfId="7082"/>
    <cellStyle name="BM UF in Col E 2 4 4" xfId="7083"/>
    <cellStyle name="BM UF in Col E 2 4 4 2" xfId="7084"/>
    <cellStyle name="BM UF in Col E 2 4 4 2 2" xfId="7085"/>
    <cellStyle name="BM UF in Col E 2 4 4 3" xfId="7086"/>
    <cellStyle name="BM UF in Col E 2 4 5" xfId="7087"/>
    <cellStyle name="BM UF in Col E 2 4 5 2" xfId="7088"/>
    <cellStyle name="BM UF in Col E 2 4 5 2 2" xfId="7089"/>
    <cellStyle name="BM UF in Col E 2 4 5 3" xfId="7090"/>
    <cellStyle name="BM UF in Col E 2 4 6" xfId="7091"/>
    <cellStyle name="BM UF in Col E 2 4 6 2" xfId="7092"/>
    <cellStyle name="BM UF in Col E 2 4 6 2 2" xfId="7093"/>
    <cellStyle name="BM UF in Col E 2 4 6 3" xfId="7094"/>
    <cellStyle name="BM UF in Col E 2 4 7" xfId="7095"/>
    <cellStyle name="BM UF in Col E 2 4 7 2" xfId="7096"/>
    <cellStyle name="BM UF in Col E 2 4 7 2 2" xfId="7097"/>
    <cellStyle name="BM UF in Col E 2 4 7 3" xfId="7098"/>
    <cellStyle name="BM UF in Col E 2 4 8" xfId="7099"/>
    <cellStyle name="BM UF in Col E 2 4 8 2" xfId="7100"/>
    <cellStyle name="BM UF in Col E 2 4 8 2 2" xfId="7101"/>
    <cellStyle name="BM UF in Col E 2 4 8 3" xfId="7102"/>
    <cellStyle name="BM UF in Col E 2 4 9" xfId="7103"/>
    <cellStyle name="BM UF in Col E 2 4 9 2" xfId="7104"/>
    <cellStyle name="BM UF in Col E 2 4 9 2 2" xfId="7105"/>
    <cellStyle name="BM UF in Col E 2 4 9 3" xfId="7106"/>
    <cellStyle name="BM UF in Col E 2 5" xfId="7107"/>
    <cellStyle name="BM UF in Col E 2 5 10" xfId="7108"/>
    <cellStyle name="BM UF in Col E 2 5 10 2" xfId="7109"/>
    <cellStyle name="BM UF in Col E 2 5 10 2 2" xfId="7110"/>
    <cellStyle name="BM UF in Col E 2 5 10 3" xfId="7111"/>
    <cellStyle name="BM UF in Col E 2 5 11" xfId="7112"/>
    <cellStyle name="BM UF in Col E 2 5 11 2" xfId="7113"/>
    <cellStyle name="BM UF in Col E 2 5 11 2 2" xfId="7114"/>
    <cellStyle name="BM UF in Col E 2 5 11 3" xfId="7115"/>
    <cellStyle name="BM UF in Col E 2 5 12" xfId="7116"/>
    <cellStyle name="BM UF in Col E 2 5 12 2" xfId="7117"/>
    <cellStyle name="BM UF in Col E 2 5 12 2 2" xfId="7118"/>
    <cellStyle name="BM UF in Col E 2 5 12 3" xfId="7119"/>
    <cellStyle name="BM UF in Col E 2 5 13" xfId="7120"/>
    <cellStyle name="BM UF in Col E 2 5 13 2" xfId="7121"/>
    <cellStyle name="BM UF in Col E 2 5 13 2 2" xfId="7122"/>
    <cellStyle name="BM UF in Col E 2 5 13 3" xfId="7123"/>
    <cellStyle name="BM UF in Col E 2 5 14" xfId="7124"/>
    <cellStyle name="BM UF in Col E 2 5 14 2" xfId="7125"/>
    <cellStyle name="BM UF in Col E 2 5 14 2 2" xfId="7126"/>
    <cellStyle name="BM UF in Col E 2 5 14 3" xfId="7127"/>
    <cellStyle name="BM UF in Col E 2 5 15" xfId="7128"/>
    <cellStyle name="BM UF in Col E 2 5 15 2" xfId="7129"/>
    <cellStyle name="BM UF in Col E 2 5 15 2 2" xfId="7130"/>
    <cellStyle name="BM UF in Col E 2 5 15 3" xfId="7131"/>
    <cellStyle name="BM UF in Col E 2 5 16" xfId="7132"/>
    <cellStyle name="BM UF in Col E 2 5 16 2" xfId="7133"/>
    <cellStyle name="BM UF in Col E 2 5 16 2 2" xfId="7134"/>
    <cellStyle name="BM UF in Col E 2 5 16 3" xfId="7135"/>
    <cellStyle name="BM UF in Col E 2 5 17" xfId="7136"/>
    <cellStyle name="BM UF in Col E 2 5 17 2" xfId="7137"/>
    <cellStyle name="BM UF in Col E 2 5 17 2 2" xfId="7138"/>
    <cellStyle name="BM UF in Col E 2 5 17 3" xfId="7139"/>
    <cellStyle name="BM UF in Col E 2 5 18" xfId="7140"/>
    <cellStyle name="BM UF in Col E 2 5 18 2" xfId="7141"/>
    <cellStyle name="BM UF in Col E 2 5 18 2 2" xfId="7142"/>
    <cellStyle name="BM UF in Col E 2 5 18 3" xfId="7143"/>
    <cellStyle name="BM UF in Col E 2 5 19" xfId="7144"/>
    <cellStyle name="BM UF in Col E 2 5 19 2" xfId="7145"/>
    <cellStyle name="BM UF in Col E 2 5 19 2 2" xfId="7146"/>
    <cellStyle name="BM UF in Col E 2 5 19 3" xfId="7147"/>
    <cellStyle name="BM UF in Col E 2 5 2" xfId="7148"/>
    <cellStyle name="BM UF in Col E 2 5 2 2" xfId="7149"/>
    <cellStyle name="BM UF in Col E 2 5 2 2 2" xfId="7150"/>
    <cellStyle name="BM UF in Col E 2 5 2 3" xfId="7151"/>
    <cellStyle name="BM UF in Col E 2 5 20" xfId="7152"/>
    <cellStyle name="BM UF in Col E 2 5 20 2" xfId="7153"/>
    <cellStyle name="BM UF in Col E 2 5 20 2 2" xfId="7154"/>
    <cellStyle name="BM UF in Col E 2 5 20 3" xfId="7155"/>
    <cellStyle name="BM UF in Col E 2 5 21" xfId="7156"/>
    <cellStyle name="BM UF in Col E 2 5 21 2" xfId="7157"/>
    <cellStyle name="BM UF in Col E 2 5 22" xfId="7158"/>
    <cellStyle name="BM UF in Col E 2 5 3" xfId="7159"/>
    <cellStyle name="BM UF in Col E 2 5 3 2" xfId="7160"/>
    <cellStyle name="BM UF in Col E 2 5 3 2 2" xfId="7161"/>
    <cellStyle name="BM UF in Col E 2 5 3 3" xfId="7162"/>
    <cellStyle name="BM UF in Col E 2 5 4" xfId="7163"/>
    <cellStyle name="BM UF in Col E 2 5 4 2" xfId="7164"/>
    <cellStyle name="BM UF in Col E 2 5 4 2 2" xfId="7165"/>
    <cellStyle name="BM UF in Col E 2 5 4 3" xfId="7166"/>
    <cellStyle name="BM UF in Col E 2 5 5" xfId="7167"/>
    <cellStyle name="BM UF in Col E 2 5 5 2" xfId="7168"/>
    <cellStyle name="BM UF in Col E 2 5 5 2 2" xfId="7169"/>
    <cellStyle name="BM UF in Col E 2 5 5 3" xfId="7170"/>
    <cellStyle name="BM UF in Col E 2 5 6" xfId="7171"/>
    <cellStyle name="BM UF in Col E 2 5 6 2" xfId="7172"/>
    <cellStyle name="BM UF in Col E 2 5 6 2 2" xfId="7173"/>
    <cellStyle name="BM UF in Col E 2 5 6 3" xfId="7174"/>
    <cellStyle name="BM UF in Col E 2 5 7" xfId="7175"/>
    <cellStyle name="BM UF in Col E 2 5 7 2" xfId="7176"/>
    <cellStyle name="BM UF in Col E 2 5 7 2 2" xfId="7177"/>
    <cellStyle name="BM UF in Col E 2 5 7 3" xfId="7178"/>
    <cellStyle name="BM UF in Col E 2 5 8" xfId="7179"/>
    <cellStyle name="BM UF in Col E 2 5 8 2" xfId="7180"/>
    <cellStyle name="BM UF in Col E 2 5 8 2 2" xfId="7181"/>
    <cellStyle name="BM UF in Col E 2 5 8 3" xfId="7182"/>
    <cellStyle name="BM UF in Col E 2 5 9" xfId="7183"/>
    <cellStyle name="BM UF in Col E 2 5 9 2" xfId="7184"/>
    <cellStyle name="BM UF in Col E 2 5 9 2 2" xfId="7185"/>
    <cellStyle name="BM UF in Col E 2 5 9 3" xfId="7186"/>
    <cellStyle name="BM UF in Col E 2 6" xfId="7187"/>
    <cellStyle name="BM UF in Col E 2 6 2" xfId="7188"/>
    <cellStyle name="BM UF in Col E 2 6 2 2" xfId="7189"/>
    <cellStyle name="BM UF in Col E 2 6 3" xfId="7190"/>
    <cellStyle name="BM UF in Col E 2 7" xfId="7191"/>
    <cellStyle name="BM UF in Col E 2 7 2" xfId="7192"/>
    <cellStyle name="BM UF in Col E 2 7 2 2" xfId="7193"/>
    <cellStyle name="BM UF in Col E 2 7 3" xfId="7194"/>
    <cellStyle name="BM UF in Col E 2 8" xfId="7195"/>
    <cellStyle name="BM UF in Col E 2 8 2" xfId="7196"/>
    <cellStyle name="BM UF in Col E 2 8 2 2" xfId="7197"/>
    <cellStyle name="BM UF in Col E 2 8 3" xfId="7198"/>
    <cellStyle name="BM UF in Col E 2 9" xfId="7199"/>
    <cellStyle name="BM UF in Col E 2 9 2" xfId="7200"/>
    <cellStyle name="BM UF in Col E 2 9 2 2" xfId="7201"/>
    <cellStyle name="BM UF in Col E 2 9 3" xfId="7202"/>
    <cellStyle name="BM UF in Col E 20" xfId="7203"/>
    <cellStyle name="BM UF in Col E 20 2" xfId="7204"/>
    <cellStyle name="BM UF in Col E 20 2 2" xfId="7205"/>
    <cellStyle name="BM UF in Col E 20 3" xfId="7206"/>
    <cellStyle name="BM UF in Col E 21" xfId="7207"/>
    <cellStyle name="BM UF in Col E 21 2" xfId="7208"/>
    <cellStyle name="BM UF in Col E 21 2 2" xfId="7209"/>
    <cellStyle name="BM UF in Col E 21 3" xfId="7210"/>
    <cellStyle name="BM UF in Col E 22" xfId="7211"/>
    <cellStyle name="BM UF in Col E 22 2" xfId="7212"/>
    <cellStyle name="BM UF in Col E 23" xfId="7213"/>
    <cellStyle name="BM UF in Col E 24" xfId="7214"/>
    <cellStyle name="BM UF in Col E 25" xfId="7215"/>
    <cellStyle name="BM UF in Col E 26" xfId="7216"/>
    <cellStyle name="BM UF in Col E 3" xfId="7217"/>
    <cellStyle name="BM UF in Col E 3 10" xfId="7218"/>
    <cellStyle name="BM UF in Col E 3 10 2" xfId="7219"/>
    <cellStyle name="BM UF in Col E 3 10 2 2" xfId="7220"/>
    <cellStyle name="BM UF in Col E 3 10 3" xfId="7221"/>
    <cellStyle name="BM UF in Col E 3 11" xfId="7222"/>
    <cellStyle name="BM UF in Col E 3 11 2" xfId="7223"/>
    <cellStyle name="BM UF in Col E 3 11 2 2" xfId="7224"/>
    <cellStyle name="BM UF in Col E 3 11 3" xfId="7225"/>
    <cellStyle name="BM UF in Col E 3 12" xfId="7226"/>
    <cellStyle name="BM UF in Col E 3 12 2" xfId="7227"/>
    <cellStyle name="BM UF in Col E 3 12 2 2" xfId="7228"/>
    <cellStyle name="BM UF in Col E 3 12 3" xfId="7229"/>
    <cellStyle name="BM UF in Col E 3 13" xfId="7230"/>
    <cellStyle name="BM UF in Col E 3 13 2" xfId="7231"/>
    <cellStyle name="BM UF in Col E 3 13 2 2" xfId="7232"/>
    <cellStyle name="BM UF in Col E 3 13 3" xfId="7233"/>
    <cellStyle name="BM UF in Col E 3 14" xfId="7234"/>
    <cellStyle name="BM UF in Col E 3 14 2" xfId="7235"/>
    <cellStyle name="BM UF in Col E 3 14 2 2" xfId="7236"/>
    <cellStyle name="BM UF in Col E 3 14 3" xfId="7237"/>
    <cellStyle name="BM UF in Col E 3 15" xfId="7238"/>
    <cellStyle name="BM UF in Col E 3 15 2" xfId="7239"/>
    <cellStyle name="BM UF in Col E 3 15 2 2" xfId="7240"/>
    <cellStyle name="BM UF in Col E 3 15 3" xfId="7241"/>
    <cellStyle name="BM UF in Col E 3 16" xfId="7242"/>
    <cellStyle name="BM UF in Col E 3 16 2" xfId="7243"/>
    <cellStyle name="BM UF in Col E 3 16 2 2" xfId="7244"/>
    <cellStyle name="BM UF in Col E 3 16 3" xfId="7245"/>
    <cellStyle name="BM UF in Col E 3 17" xfId="7246"/>
    <cellStyle name="BM UF in Col E 3 17 2" xfId="7247"/>
    <cellStyle name="BM UF in Col E 3 17 2 2" xfId="7248"/>
    <cellStyle name="BM UF in Col E 3 17 3" xfId="7249"/>
    <cellStyle name="BM UF in Col E 3 18" xfId="7250"/>
    <cellStyle name="BM UF in Col E 3 18 2" xfId="7251"/>
    <cellStyle name="BM UF in Col E 3 19" xfId="7252"/>
    <cellStyle name="BM UF in Col E 3 2" xfId="7253"/>
    <cellStyle name="BM UF in Col E 3 2 10" xfId="7254"/>
    <cellStyle name="BM UF in Col E 3 2 10 2" xfId="7255"/>
    <cellStyle name="BM UF in Col E 3 2 10 2 2" xfId="7256"/>
    <cellStyle name="BM UF in Col E 3 2 10 3" xfId="7257"/>
    <cellStyle name="BM UF in Col E 3 2 11" xfId="7258"/>
    <cellStyle name="BM UF in Col E 3 2 11 2" xfId="7259"/>
    <cellStyle name="BM UF in Col E 3 2 11 2 2" xfId="7260"/>
    <cellStyle name="BM UF in Col E 3 2 11 3" xfId="7261"/>
    <cellStyle name="BM UF in Col E 3 2 12" xfId="7262"/>
    <cellStyle name="BM UF in Col E 3 2 12 2" xfId="7263"/>
    <cellStyle name="BM UF in Col E 3 2 12 2 2" xfId="7264"/>
    <cellStyle name="BM UF in Col E 3 2 12 3" xfId="7265"/>
    <cellStyle name="BM UF in Col E 3 2 13" xfId="7266"/>
    <cellStyle name="BM UF in Col E 3 2 13 2" xfId="7267"/>
    <cellStyle name="BM UF in Col E 3 2 13 2 2" xfId="7268"/>
    <cellStyle name="BM UF in Col E 3 2 13 3" xfId="7269"/>
    <cellStyle name="BM UF in Col E 3 2 14" xfId="7270"/>
    <cellStyle name="BM UF in Col E 3 2 14 2" xfId="7271"/>
    <cellStyle name="BM UF in Col E 3 2 14 2 2" xfId="7272"/>
    <cellStyle name="BM UF in Col E 3 2 14 3" xfId="7273"/>
    <cellStyle name="BM UF in Col E 3 2 15" xfId="7274"/>
    <cellStyle name="BM UF in Col E 3 2 15 2" xfId="7275"/>
    <cellStyle name="BM UF in Col E 3 2 15 2 2" xfId="7276"/>
    <cellStyle name="BM UF in Col E 3 2 15 3" xfId="7277"/>
    <cellStyle name="BM UF in Col E 3 2 16" xfId="7278"/>
    <cellStyle name="BM UF in Col E 3 2 16 2" xfId="7279"/>
    <cellStyle name="BM UF in Col E 3 2 16 2 2" xfId="7280"/>
    <cellStyle name="BM UF in Col E 3 2 16 3" xfId="7281"/>
    <cellStyle name="BM UF in Col E 3 2 17" xfId="7282"/>
    <cellStyle name="BM UF in Col E 3 2 17 2" xfId="7283"/>
    <cellStyle name="BM UF in Col E 3 2 17 2 2" xfId="7284"/>
    <cellStyle name="BM UF in Col E 3 2 17 3" xfId="7285"/>
    <cellStyle name="BM UF in Col E 3 2 18" xfId="7286"/>
    <cellStyle name="BM UF in Col E 3 2 18 2" xfId="7287"/>
    <cellStyle name="BM UF in Col E 3 2 18 2 2" xfId="7288"/>
    <cellStyle name="BM UF in Col E 3 2 18 3" xfId="7289"/>
    <cellStyle name="BM UF in Col E 3 2 19" xfId="7290"/>
    <cellStyle name="BM UF in Col E 3 2 19 2" xfId="7291"/>
    <cellStyle name="BM UF in Col E 3 2 19 2 2" xfId="7292"/>
    <cellStyle name="BM UF in Col E 3 2 19 3" xfId="7293"/>
    <cellStyle name="BM UF in Col E 3 2 2" xfId="7294"/>
    <cellStyle name="BM UF in Col E 3 2 2 2" xfId="7295"/>
    <cellStyle name="BM UF in Col E 3 2 2 2 2" xfId="7296"/>
    <cellStyle name="BM UF in Col E 3 2 2 2 3" xfId="7297"/>
    <cellStyle name="BM UF in Col E 3 2 2 3" xfId="7298"/>
    <cellStyle name="BM UF in Col E 3 2 2 4" xfId="7299"/>
    <cellStyle name="BM UF in Col E 3 2 20" xfId="7300"/>
    <cellStyle name="BM UF in Col E 3 2 20 2" xfId="7301"/>
    <cellStyle name="BM UF in Col E 3 2 20 2 2" xfId="7302"/>
    <cellStyle name="BM UF in Col E 3 2 20 3" xfId="7303"/>
    <cellStyle name="BM UF in Col E 3 2 21" xfId="7304"/>
    <cellStyle name="BM UF in Col E 3 2 21 2" xfId="7305"/>
    <cellStyle name="BM UF in Col E 3 2 22" xfId="7306"/>
    <cellStyle name="BM UF in Col E 3 2 3" xfId="7307"/>
    <cellStyle name="BM UF in Col E 3 2 3 2" xfId="7308"/>
    <cellStyle name="BM UF in Col E 3 2 3 2 2" xfId="7309"/>
    <cellStyle name="BM UF in Col E 3 2 3 3" xfId="7310"/>
    <cellStyle name="BM UF in Col E 3 2 4" xfId="7311"/>
    <cellStyle name="BM UF in Col E 3 2 4 2" xfId="7312"/>
    <cellStyle name="BM UF in Col E 3 2 4 2 2" xfId="7313"/>
    <cellStyle name="BM UF in Col E 3 2 4 3" xfId="7314"/>
    <cellStyle name="BM UF in Col E 3 2 5" xfId="7315"/>
    <cellStyle name="BM UF in Col E 3 2 5 2" xfId="7316"/>
    <cellStyle name="BM UF in Col E 3 2 5 2 2" xfId="7317"/>
    <cellStyle name="BM UF in Col E 3 2 5 3" xfId="7318"/>
    <cellStyle name="BM UF in Col E 3 2 6" xfId="7319"/>
    <cellStyle name="BM UF in Col E 3 2 6 2" xfId="7320"/>
    <cellStyle name="BM UF in Col E 3 2 6 2 2" xfId="7321"/>
    <cellStyle name="BM UF in Col E 3 2 6 3" xfId="7322"/>
    <cellStyle name="BM UF in Col E 3 2 7" xfId="7323"/>
    <cellStyle name="BM UF in Col E 3 2 7 2" xfId="7324"/>
    <cellStyle name="BM UF in Col E 3 2 7 2 2" xfId="7325"/>
    <cellStyle name="BM UF in Col E 3 2 7 3" xfId="7326"/>
    <cellStyle name="BM UF in Col E 3 2 8" xfId="7327"/>
    <cellStyle name="BM UF in Col E 3 2 8 2" xfId="7328"/>
    <cellStyle name="BM UF in Col E 3 2 8 2 2" xfId="7329"/>
    <cellStyle name="BM UF in Col E 3 2 8 3" xfId="7330"/>
    <cellStyle name="BM UF in Col E 3 2 9" xfId="7331"/>
    <cellStyle name="BM UF in Col E 3 2 9 2" xfId="7332"/>
    <cellStyle name="BM UF in Col E 3 2 9 2 2" xfId="7333"/>
    <cellStyle name="BM UF in Col E 3 2 9 3" xfId="7334"/>
    <cellStyle name="BM UF in Col E 3 3" xfId="7335"/>
    <cellStyle name="BM UF in Col E 3 3 2" xfId="7336"/>
    <cellStyle name="BM UF in Col E 3 3 2 2" xfId="7337"/>
    <cellStyle name="BM UF in Col E 3 3 2 3" xfId="7338"/>
    <cellStyle name="BM UF in Col E 3 3 3" xfId="7339"/>
    <cellStyle name="BM UF in Col E 3 3 4" xfId="7340"/>
    <cellStyle name="BM UF in Col E 3 4" xfId="7341"/>
    <cellStyle name="BM UF in Col E 3 4 2" xfId="7342"/>
    <cellStyle name="BM UF in Col E 3 4 2 2" xfId="7343"/>
    <cellStyle name="BM UF in Col E 3 4 3" xfId="7344"/>
    <cellStyle name="BM UF in Col E 3 5" xfId="7345"/>
    <cellStyle name="BM UF in Col E 3 5 2" xfId="7346"/>
    <cellStyle name="BM UF in Col E 3 5 2 2" xfId="7347"/>
    <cellStyle name="BM UF in Col E 3 5 3" xfId="7348"/>
    <cellStyle name="BM UF in Col E 3 6" xfId="7349"/>
    <cellStyle name="BM UF in Col E 3 6 2" xfId="7350"/>
    <cellStyle name="BM UF in Col E 3 6 2 2" xfId="7351"/>
    <cellStyle name="BM UF in Col E 3 6 3" xfId="7352"/>
    <cellStyle name="BM UF in Col E 3 7" xfId="7353"/>
    <cellStyle name="BM UF in Col E 3 7 2" xfId="7354"/>
    <cellStyle name="BM UF in Col E 3 7 2 2" xfId="7355"/>
    <cellStyle name="BM UF in Col E 3 7 3" xfId="7356"/>
    <cellStyle name="BM UF in Col E 3 8" xfId="7357"/>
    <cellStyle name="BM UF in Col E 3 8 2" xfId="7358"/>
    <cellStyle name="BM UF in Col E 3 8 2 2" xfId="7359"/>
    <cellStyle name="BM UF in Col E 3 8 3" xfId="7360"/>
    <cellStyle name="BM UF in Col E 3 9" xfId="7361"/>
    <cellStyle name="BM UF in Col E 3 9 2" xfId="7362"/>
    <cellStyle name="BM UF in Col E 3 9 2 2" xfId="7363"/>
    <cellStyle name="BM UF in Col E 3 9 3" xfId="7364"/>
    <cellStyle name="BM UF in Col E 4" xfId="7365"/>
    <cellStyle name="BM UF in Col E 4 10" xfId="7366"/>
    <cellStyle name="BM UF in Col E 4 10 2" xfId="7367"/>
    <cellStyle name="BM UF in Col E 4 10 2 2" xfId="7368"/>
    <cellStyle name="BM UF in Col E 4 10 3" xfId="7369"/>
    <cellStyle name="BM UF in Col E 4 11" xfId="7370"/>
    <cellStyle name="BM UF in Col E 4 11 2" xfId="7371"/>
    <cellStyle name="BM UF in Col E 4 11 2 2" xfId="7372"/>
    <cellStyle name="BM UF in Col E 4 11 3" xfId="7373"/>
    <cellStyle name="BM UF in Col E 4 12" xfId="7374"/>
    <cellStyle name="BM UF in Col E 4 12 2" xfId="7375"/>
    <cellStyle name="BM UF in Col E 4 12 2 2" xfId="7376"/>
    <cellStyle name="BM UF in Col E 4 12 3" xfId="7377"/>
    <cellStyle name="BM UF in Col E 4 13" xfId="7378"/>
    <cellStyle name="BM UF in Col E 4 13 2" xfId="7379"/>
    <cellStyle name="BM UF in Col E 4 13 2 2" xfId="7380"/>
    <cellStyle name="BM UF in Col E 4 13 3" xfId="7381"/>
    <cellStyle name="BM UF in Col E 4 14" xfId="7382"/>
    <cellStyle name="BM UF in Col E 4 14 2" xfId="7383"/>
    <cellStyle name="BM UF in Col E 4 14 2 2" xfId="7384"/>
    <cellStyle name="BM UF in Col E 4 14 3" xfId="7385"/>
    <cellStyle name="BM UF in Col E 4 15" xfId="7386"/>
    <cellStyle name="BM UF in Col E 4 15 2" xfId="7387"/>
    <cellStyle name="BM UF in Col E 4 15 2 2" xfId="7388"/>
    <cellStyle name="BM UF in Col E 4 15 3" xfId="7389"/>
    <cellStyle name="BM UF in Col E 4 16" xfId="7390"/>
    <cellStyle name="BM UF in Col E 4 16 2" xfId="7391"/>
    <cellStyle name="BM UF in Col E 4 16 2 2" xfId="7392"/>
    <cellStyle name="BM UF in Col E 4 16 3" xfId="7393"/>
    <cellStyle name="BM UF in Col E 4 17" xfId="7394"/>
    <cellStyle name="BM UF in Col E 4 17 2" xfId="7395"/>
    <cellStyle name="BM UF in Col E 4 17 2 2" xfId="7396"/>
    <cellStyle name="BM UF in Col E 4 17 3" xfId="7397"/>
    <cellStyle name="BM UF in Col E 4 18" xfId="7398"/>
    <cellStyle name="BM UF in Col E 4 18 2" xfId="7399"/>
    <cellStyle name="BM UF in Col E 4 19" xfId="7400"/>
    <cellStyle name="BM UF in Col E 4 2" xfId="7401"/>
    <cellStyle name="BM UF in Col E 4 2 10" xfId="7402"/>
    <cellStyle name="BM UF in Col E 4 2 10 2" xfId="7403"/>
    <cellStyle name="BM UF in Col E 4 2 10 2 2" xfId="7404"/>
    <cellStyle name="BM UF in Col E 4 2 10 3" xfId="7405"/>
    <cellStyle name="BM UF in Col E 4 2 11" xfId="7406"/>
    <cellStyle name="BM UF in Col E 4 2 11 2" xfId="7407"/>
    <cellStyle name="BM UF in Col E 4 2 11 2 2" xfId="7408"/>
    <cellStyle name="BM UF in Col E 4 2 11 3" xfId="7409"/>
    <cellStyle name="BM UF in Col E 4 2 12" xfId="7410"/>
    <cellStyle name="BM UF in Col E 4 2 12 2" xfId="7411"/>
    <cellStyle name="BM UF in Col E 4 2 12 2 2" xfId="7412"/>
    <cellStyle name="BM UF in Col E 4 2 12 3" xfId="7413"/>
    <cellStyle name="BM UF in Col E 4 2 13" xfId="7414"/>
    <cellStyle name="BM UF in Col E 4 2 13 2" xfId="7415"/>
    <cellStyle name="BM UF in Col E 4 2 13 2 2" xfId="7416"/>
    <cellStyle name="BM UF in Col E 4 2 13 3" xfId="7417"/>
    <cellStyle name="BM UF in Col E 4 2 14" xfId="7418"/>
    <cellStyle name="BM UF in Col E 4 2 14 2" xfId="7419"/>
    <cellStyle name="BM UF in Col E 4 2 14 2 2" xfId="7420"/>
    <cellStyle name="BM UF in Col E 4 2 14 3" xfId="7421"/>
    <cellStyle name="BM UF in Col E 4 2 15" xfId="7422"/>
    <cellStyle name="BM UF in Col E 4 2 15 2" xfId="7423"/>
    <cellStyle name="BM UF in Col E 4 2 15 2 2" xfId="7424"/>
    <cellStyle name="BM UF in Col E 4 2 15 3" xfId="7425"/>
    <cellStyle name="BM UF in Col E 4 2 16" xfId="7426"/>
    <cellStyle name="BM UF in Col E 4 2 16 2" xfId="7427"/>
    <cellStyle name="BM UF in Col E 4 2 16 2 2" xfId="7428"/>
    <cellStyle name="BM UF in Col E 4 2 16 3" xfId="7429"/>
    <cellStyle name="BM UF in Col E 4 2 17" xfId="7430"/>
    <cellStyle name="BM UF in Col E 4 2 17 2" xfId="7431"/>
    <cellStyle name="BM UF in Col E 4 2 17 2 2" xfId="7432"/>
    <cellStyle name="BM UF in Col E 4 2 17 3" xfId="7433"/>
    <cellStyle name="BM UF in Col E 4 2 18" xfId="7434"/>
    <cellStyle name="BM UF in Col E 4 2 18 2" xfId="7435"/>
    <cellStyle name="BM UF in Col E 4 2 18 2 2" xfId="7436"/>
    <cellStyle name="BM UF in Col E 4 2 18 3" xfId="7437"/>
    <cellStyle name="BM UF in Col E 4 2 19" xfId="7438"/>
    <cellStyle name="BM UF in Col E 4 2 19 2" xfId="7439"/>
    <cellStyle name="BM UF in Col E 4 2 19 2 2" xfId="7440"/>
    <cellStyle name="BM UF in Col E 4 2 19 3" xfId="7441"/>
    <cellStyle name="BM UF in Col E 4 2 2" xfId="7442"/>
    <cellStyle name="BM UF in Col E 4 2 2 2" xfId="7443"/>
    <cellStyle name="BM UF in Col E 4 2 2 2 2" xfId="7444"/>
    <cellStyle name="BM UF in Col E 4 2 2 2 3" xfId="7445"/>
    <cellStyle name="BM UF in Col E 4 2 2 3" xfId="7446"/>
    <cellStyle name="BM UF in Col E 4 2 2 4" xfId="7447"/>
    <cellStyle name="BM UF in Col E 4 2 20" xfId="7448"/>
    <cellStyle name="BM UF in Col E 4 2 20 2" xfId="7449"/>
    <cellStyle name="BM UF in Col E 4 2 20 2 2" xfId="7450"/>
    <cellStyle name="BM UF in Col E 4 2 20 3" xfId="7451"/>
    <cellStyle name="BM UF in Col E 4 2 21" xfId="7452"/>
    <cellStyle name="BM UF in Col E 4 2 21 2" xfId="7453"/>
    <cellStyle name="BM UF in Col E 4 2 22" xfId="7454"/>
    <cellStyle name="BM UF in Col E 4 2 3" xfId="7455"/>
    <cellStyle name="BM UF in Col E 4 2 3 2" xfId="7456"/>
    <cellStyle name="BM UF in Col E 4 2 3 2 2" xfId="7457"/>
    <cellStyle name="BM UF in Col E 4 2 3 3" xfId="7458"/>
    <cellStyle name="BM UF in Col E 4 2 4" xfId="7459"/>
    <cellStyle name="BM UF in Col E 4 2 4 2" xfId="7460"/>
    <cellStyle name="BM UF in Col E 4 2 4 2 2" xfId="7461"/>
    <cellStyle name="BM UF in Col E 4 2 4 3" xfId="7462"/>
    <cellStyle name="BM UF in Col E 4 2 5" xfId="7463"/>
    <cellStyle name="BM UF in Col E 4 2 5 2" xfId="7464"/>
    <cellStyle name="BM UF in Col E 4 2 5 2 2" xfId="7465"/>
    <cellStyle name="BM UF in Col E 4 2 5 3" xfId="7466"/>
    <cellStyle name="BM UF in Col E 4 2 6" xfId="7467"/>
    <cellStyle name="BM UF in Col E 4 2 6 2" xfId="7468"/>
    <cellStyle name="BM UF in Col E 4 2 6 2 2" xfId="7469"/>
    <cellStyle name="BM UF in Col E 4 2 6 3" xfId="7470"/>
    <cellStyle name="BM UF in Col E 4 2 7" xfId="7471"/>
    <cellStyle name="BM UF in Col E 4 2 7 2" xfId="7472"/>
    <cellStyle name="BM UF in Col E 4 2 7 2 2" xfId="7473"/>
    <cellStyle name="BM UF in Col E 4 2 7 3" xfId="7474"/>
    <cellStyle name="BM UF in Col E 4 2 8" xfId="7475"/>
    <cellStyle name="BM UF in Col E 4 2 8 2" xfId="7476"/>
    <cellStyle name="BM UF in Col E 4 2 8 2 2" xfId="7477"/>
    <cellStyle name="BM UF in Col E 4 2 8 3" xfId="7478"/>
    <cellStyle name="BM UF in Col E 4 2 9" xfId="7479"/>
    <cellStyle name="BM UF in Col E 4 2 9 2" xfId="7480"/>
    <cellStyle name="BM UF in Col E 4 2 9 2 2" xfId="7481"/>
    <cellStyle name="BM UF in Col E 4 2 9 3" xfId="7482"/>
    <cellStyle name="BM UF in Col E 4 3" xfId="7483"/>
    <cellStyle name="BM UF in Col E 4 3 2" xfId="7484"/>
    <cellStyle name="BM UF in Col E 4 3 2 2" xfId="7485"/>
    <cellStyle name="BM UF in Col E 4 3 2 3" xfId="7486"/>
    <cellStyle name="BM UF in Col E 4 3 3" xfId="7487"/>
    <cellStyle name="BM UF in Col E 4 3 4" xfId="7488"/>
    <cellStyle name="BM UF in Col E 4 4" xfId="7489"/>
    <cellStyle name="BM UF in Col E 4 4 2" xfId="7490"/>
    <cellStyle name="BM UF in Col E 4 4 2 2" xfId="7491"/>
    <cellStyle name="BM UF in Col E 4 4 3" xfId="7492"/>
    <cellStyle name="BM UF in Col E 4 5" xfId="7493"/>
    <cellStyle name="BM UF in Col E 4 5 2" xfId="7494"/>
    <cellStyle name="BM UF in Col E 4 5 2 2" xfId="7495"/>
    <cellStyle name="BM UF in Col E 4 5 3" xfId="7496"/>
    <cellStyle name="BM UF in Col E 4 6" xfId="7497"/>
    <cellStyle name="BM UF in Col E 4 6 2" xfId="7498"/>
    <cellStyle name="BM UF in Col E 4 6 2 2" xfId="7499"/>
    <cellStyle name="BM UF in Col E 4 6 3" xfId="7500"/>
    <cellStyle name="BM UF in Col E 4 7" xfId="7501"/>
    <cellStyle name="BM UF in Col E 4 7 2" xfId="7502"/>
    <cellStyle name="BM UF in Col E 4 7 2 2" xfId="7503"/>
    <cellStyle name="BM UF in Col E 4 7 3" xfId="7504"/>
    <cellStyle name="BM UF in Col E 4 8" xfId="7505"/>
    <cellStyle name="BM UF in Col E 4 8 2" xfId="7506"/>
    <cellStyle name="BM UF in Col E 4 8 2 2" xfId="7507"/>
    <cellStyle name="BM UF in Col E 4 8 3" xfId="7508"/>
    <cellStyle name="BM UF in Col E 4 9" xfId="7509"/>
    <cellStyle name="BM UF in Col E 4 9 2" xfId="7510"/>
    <cellStyle name="BM UF in Col E 4 9 2 2" xfId="7511"/>
    <cellStyle name="BM UF in Col E 4 9 3" xfId="7512"/>
    <cellStyle name="BM UF in Col E 5" xfId="7513"/>
    <cellStyle name="BM UF in Col E 5 10" xfId="7514"/>
    <cellStyle name="BM UF in Col E 5 10 2" xfId="7515"/>
    <cellStyle name="BM UF in Col E 5 10 2 2" xfId="7516"/>
    <cellStyle name="BM UF in Col E 5 10 3" xfId="7517"/>
    <cellStyle name="BM UF in Col E 5 11" xfId="7518"/>
    <cellStyle name="BM UF in Col E 5 11 2" xfId="7519"/>
    <cellStyle name="BM UF in Col E 5 11 2 2" xfId="7520"/>
    <cellStyle name="BM UF in Col E 5 11 3" xfId="7521"/>
    <cellStyle name="BM UF in Col E 5 12" xfId="7522"/>
    <cellStyle name="BM UF in Col E 5 12 2" xfId="7523"/>
    <cellStyle name="BM UF in Col E 5 12 2 2" xfId="7524"/>
    <cellStyle name="BM UF in Col E 5 12 3" xfId="7525"/>
    <cellStyle name="BM UF in Col E 5 13" xfId="7526"/>
    <cellStyle name="BM UF in Col E 5 13 2" xfId="7527"/>
    <cellStyle name="BM UF in Col E 5 13 2 2" xfId="7528"/>
    <cellStyle name="BM UF in Col E 5 13 3" xfId="7529"/>
    <cellStyle name="BM UF in Col E 5 14" xfId="7530"/>
    <cellStyle name="BM UF in Col E 5 14 2" xfId="7531"/>
    <cellStyle name="BM UF in Col E 5 14 2 2" xfId="7532"/>
    <cellStyle name="BM UF in Col E 5 14 3" xfId="7533"/>
    <cellStyle name="BM UF in Col E 5 15" xfId="7534"/>
    <cellStyle name="BM UF in Col E 5 15 2" xfId="7535"/>
    <cellStyle name="BM UF in Col E 5 15 2 2" xfId="7536"/>
    <cellStyle name="BM UF in Col E 5 15 3" xfId="7537"/>
    <cellStyle name="BM UF in Col E 5 16" xfId="7538"/>
    <cellStyle name="BM UF in Col E 5 16 2" xfId="7539"/>
    <cellStyle name="BM UF in Col E 5 16 2 2" xfId="7540"/>
    <cellStyle name="BM UF in Col E 5 16 3" xfId="7541"/>
    <cellStyle name="BM UF in Col E 5 17" xfId="7542"/>
    <cellStyle name="BM UF in Col E 5 17 2" xfId="7543"/>
    <cellStyle name="BM UF in Col E 5 17 2 2" xfId="7544"/>
    <cellStyle name="BM UF in Col E 5 17 3" xfId="7545"/>
    <cellStyle name="BM UF in Col E 5 18" xfId="7546"/>
    <cellStyle name="BM UF in Col E 5 18 2" xfId="7547"/>
    <cellStyle name="BM UF in Col E 5 18 2 2" xfId="7548"/>
    <cellStyle name="BM UF in Col E 5 18 3" xfId="7549"/>
    <cellStyle name="BM UF in Col E 5 19" xfId="7550"/>
    <cellStyle name="BM UF in Col E 5 19 2" xfId="7551"/>
    <cellStyle name="BM UF in Col E 5 19 2 2" xfId="7552"/>
    <cellStyle name="BM UF in Col E 5 19 3" xfId="7553"/>
    <cellStyle name="BM UF in Col E 5 2" xfId="7554"/>
    <cellStyle name="BM UF in Col E 5 2 10" xfId="7555"/>
    <cellStyle name="BM UF in Col E 5 2 10 2" xfId="7556"/>
    <cellStyle name="BM UF in Col E 5 2 10 2 2" xfId="7557"/>
    <cellStyle name="BM UF in Col E 5 2 10 3" xfId="7558"/>
    <cellStyle name="BM UF in Col E 5 2 11" xfId="7559"/>
    <cellStyle name="BM UF in Col E 5 2 11 2" xfId="7560"/>
    <cellStyle name="BM UF in Col E 5 2 11 2 2" xfId="7561"/>
    <cellStyle name="BM UF in Col E 5 2 11 3" xfId="7562"/>
    <cellStyle name="BM UF in Col E 5 2 12" xfId="7563"/>
    <cellStyle name="BM UF in Col E 5 2 12 2" xfId="7564"/>
    <cellStyle name="BM UF in Col E 5 2 12 2 2" xfId="7565"/>
    <cellStyle name="BM UF in Col E 5 2 12 3" xfId="7566"/>
    <cellStyle name="BM UF in Col E 5 2 13" xfId="7567"/>
    <cellStyle name="BM UF in Col E 5 2 13 2" xfId="7568"/>
    <cellStyle name="BM UF in Col E 5 2 13 2 2" xfId="7569"/>
    <cellStyle name="BM UF in Col E 5 2 13 3" xfId="7570"/>
    <cellStyle name="BM UF in Col E 5 2 14" xfId="7571"/>
    <cellStyle name="BM UF in Col E 5 2 14 2" xfId="7572"/>
    <cellStyle name="BM UF in Col E 5 2 14 2 2" xfId="7573"/>
    <cellStyle name="BM UF in Col E 5 2 14 3" xfId="7574"/>
    <cellStyle name="BM UF in Col E 5 2 15" xfId="7575"/>
    <cellStyle name="BM UF in Col E 5 2 15 2" xfId="7576"/>
    <cellStyle name="BM UF in Col E 5 2 15 2 2" xfId="7577"/>
    <cellStyle name="BM UF in Col E 5 2 15 3" xfId="7578"/>
    <cellStyle name="BM UF in Col E 5 2 16" xfId="7579"/>
    <cellStyle name="BM UF in Col E 5 2 16 2" xfId="7580"/>
    <cellStyle name="BM UF in Col E 5 2 16 2 2" xfId="7581"/>
    <cellStyle name="BM UF in Col E 5 2 16 3" xfId="7582"/>
    <cellStyle name="BM UF in Col E 5 2 17" xfId="7583"/>
    <cellStyle name="BM UF in Col E 5 2 17 2" xfId="7584"/>
    <cellStyle name="BM UF in Col E 5 2 17 2 2" xfId="7585"/>
    <cellStyle name="BM UF in Col E 5 2 17 3" xfId="7586"/>
    <cellStyle name="BM UF in Col E 5 2 18" xfId="7587"/>
    <cellStyle name="BM UF in Col E 5 2 18 2" xfId="7588"/>
    <cellStyle name="BM UF in Col E 5 2 18 2 2" xfId="7589"/>
    <cellStyle name="BM UF in Col E 5 2 18 3" xfId="7590"/>
    <cellStyle name="BM UF in Col E 5 2 19" xfId="7591"/>
    <cellStyle name="BM UF in Col E 5 2 19 2" xfId="7592"/>
    <cellStyle name="BM UF in Col E 5 2 19 2 2" xfId="7593"/>
    <cellStyle name="BM UF in Col E 5 2 19 3" xfId="7594"/>
    <cellStyle name="BM UF in Col E 5 2 2" xfId="7595"/>
    <cellStyle name="BM UF in Col E 5 2 2 2" xfId="7596"/>
    <cellStyle name="BM UF in Col E 5 2 2 2 2" xfId="7597"/>
    <cellStyle name="BM UF in Col E 5 2 2 3" xfId="7598"/>
    <cellStyle name="BM UF in Col E 5 2 20" xfId="7599"/>
    <cellStyle name="BM UF in Col E 5 2 20 2" xfId="7600"/>
    <cellStyle name="BM UF in Col E 5 2 20 2 2" xfId="7601"/>
    <cellStyle name="BM UF in Col E 5 2 20 3" xfId="7602"/>
    <cellStyle name="BM UF in Col E 5 2 21" xfId="7603"/>
    <cellStyle name="BM UF in Col E 5 2 21 2" xfId="7604"/>
    <cellStyle name="BM UF in Col E 5 2 22" xfId="7605"/>
    <cellStyle name="BM UF in Col E 5 2 3" xfId="7606"/>
    <cellStyle name="BM UF in Col E 5 2 3 2" xfId="7607"/>
    <cellStyle name="BM UF in Col E 5 2 3 2 2" xfId="7608"/>
    <cellStyle name="BM UF in Col E 5 2 3 3" xfId="7609"/>
    <cellStyle name="BM UF in Col E 5 2 4" xfId="7610"/>
    <cellStyle name="BM UF in Col E 5 2 4 2" xfId="7611"/>
    <cellStyle name="BM UF in Col E 5 2 4 2 2" xfId="7612"/>
    <cellStyle name="BM UF in Col E 5 2 4 3" xfId="7613"/>
    <cellStyle name="BM UF in Col E 5 2 5" xfId="7614"/>
    <cellStyle name="BM UF in Col E 5 2 5 2" xfId="7615"/>
    <cellStyle name="BM UF in Col E 5 2 5 2 2" xfId="7616"/>
    <cellStyle name="BM UF in Col E 5 2 5 3" xfId="7617"/>
    <cellStyle name="BM UF in Col E 5 2 6" xfId="7618"/>
    <cellStyle name="BM UF in Col E 5 2 6 2" xfId="7619"/>
    <cellStyle name="BM UF in Col E 5 2 6 2 2" xfId="7620"/>
    <cellStyle name="BM UF in Col E 5 2 6 3" xfId="7621"/>
    <cellStyle name="BM UF in Col E 5 2 7" xfId="7622"/>
    <cellStyle name="BM UF in Col E 5 2 7 2" xfId="7623"/>
    <cellStyle name="BM UF in Col E 5 2 7 2 2" xfId="7624"/>
    <cellStyle name="BM UF in Col E 5 2 7 3" xfId="7625"/>
    <cellStyle name="BM UF in Col E 5 2 8" xfId="7626"/>
    <cellStyle name="BM UF in Col E 5 2 8 2" xfId="7627"/>
    <cellStyle name="BM UF in Col E 5 2 8 2 2" xfId="7628"/>
    <cellStyle name="BM UF in Col E 5 2 8 3" xfId="7629"/>
    <cellStyle name="BM UF in Col E 5 2 9" xfId="7630"/>
    <cellStyle name="BM UF in Col E 5 2 9 2" xfId="7631"/>
    <cellStyle name="BM UF in Col E 5 2 9 2 2" xfId="7632"/>
    <cellStyle name="BM UF in Col E 5 2 9 3" xfId="7633"/>
    <cellStyle name="BM UF in Col E 5 20" xfId="7634"/>
    <cellStyle name="BM UF in Col E 5 20 2" xfId="7635"/>
    <cellStyle name="BM UF in Col E 5 20 2 2" xfId="7636"/>
    <cellStyle name="BM UF in Col E 5 20 3" xfId="7637"/>
    <cellStyle name="BM UF in Col E 5 21" xfId="7638"/>
    <cellStyle name="BM UF in Col E 5 21 2" xfId="7639"/>
    <cellStyle name="BM UF in Col E 5 21 2 2" xfId="7640"/>
    <cellStyle name="BM UF in Col E 5 21 3" xfId="7641"/>
    <cellStyle name="BM UF in Col E 5 22" xfId="7642"/>
    <cellStyle name="BM UF in Col E 5 22 2" xfId="7643"/>
    <cellStyle name="BM UF in Col E 5 23" xfId="7644"/>
    <cellStyle name="BM UF in Col E 5 3" xfId="7645"/>
    <cellStyle name="BM UF in Col E 5 3 2" xfId="7646"/>
    <cellStyle name="BM UF in Col E 5 3 2 2" xfId="7647"/>
    <cellStyle name="BM UF in Col E 5 3 3" xfId="7648"/>
    <cellStyle name="BM UF in Col E 5 4" xfId="7649"/>
    <cellStyle name="BM UF in Col E 5 4 2" xfId="7650"/>
    <cellStyle name="BM UF in Col E 5 4 2 2" xfId="7651"/>
    <cellStyle name="BM UF in Col E 5 4 3" xfId="7652"/>
    <cellStyle name="BM UF in Col E 5 5" xfId="7653"/>
    <cellStyle name="BM UF in Col E 5 5 2" xfId="7654"/>
    <cellStyle name="BM UF in Col E 5 5 2 2" xfId="7655"/>
    <cellStyle name="BM UF in Col E 5 5 3" xfId="7656"/>
    <cellStyle name="BM UF in Col E 5 6" xfId="7657"/>
    <cellStyle name="BM UF in Col E 5 6 2" xfId="7658"/>
    <cellStyle name="BM UF in Col E 5 6 2 2" xfId="7659"/>
    <cellStyle name="BM UF in Col E 5 6 3" xfId="7660"/>
    <cellStyle name="BM UF in Col E 5 7" xfId="7661"/>
    <cellStyle name="BM UF in Col E 5 7 2" xfId="7662"/>
    <cellStyle name="BM UF in Col E 5 7 2 2" xfId="7663"/>
    <cellStyle name="BM UF in Col E 5 7 3" xfId="7664"/>
    <cellStyle name="BM UF in Col E 5 8" xfId="7665"/>
    <cellStyle name="BM UF in Col E 5 8 2" xfId="7666"/>
    <cellStyle name="BM UF in Col E 5 8 2 2" xfId="7667"/>
    <cellStyle name="BM UF in Col E 5 8 3" xfId="7668"/>
    <cellStyle name="BM UF in Col E 5 9" xfId="7669"/>
    <cellStyle name="BM UF in Col E 5 9 2" xfId="7670"/>
    <cellStyle name="BM UF in Col E 5 9 2 2" xfId="7671"/>
    <cellStyle name="BM UF in Col E 5 9 3" xfId="7672"/>
    <cellStyle name="BM UF in Col E 6" xfId="7673"/>
    <cellStyle name="BM UF in Col E 6 10" xfId="7674"/>
    <cellStyle name="BM UF in Col E 6 10 2" xfId="7675"/>
    <cellStyle name="BM UF in Col E 6 10 2 2" xfId="7676"/>
    <cellStyle name="BM UF in Col E 6 10 3" xfId="7677"/>
    <cellStyle name="BM UF in Col E 6 11" xfId="7678"/>
    <cellStyle name="BM UF in Col E 6 11 2" xfId="7679"/>
    <cellStyle name="BM UF in Col E 6 11 2 2" xfId="7680"/>
    <cellStyle name="BM UF in Col E 6 11 3" xfId="7681"/>
    <cellStyle name="BM UF in Col E 6 12" xfId="7682"/>
    <cellStyle name="BM UF in Col E 6 12 2" xfId="7683"/>
    <cellStyle name="BM UF in Col E 6 12 2 2" xfId="7684"/>
    <cellStyle name="BM UF in Col E 6 12 3" xfId="7685"/>
    <cellStyle name="BM UF in Col E 6 13" xfId="7686"/>
    <cellStyle name="BM UF in Col E 6 13 2" xfId="7687"/>
    <cellStyle name="BM UF in Col E 6 13 2 2" xfId="7688"/>
    <cellStyle name="BM UF in Col E 6 13 3" xfId="7689"/>
    <cellStyle name="BM UF in Col E 6 14" xfId="7690"/>
    <cellStyle name="BM UF in Col E 6 14 2" xfId="7691"/>
    <cellStyle name="BM UF in Col E 6 14 2 2" xfId="7692"/>
    <cellStyle name="BM UF in Col E 6 14 3" xfId="7693"/>
    <cellStyle name="BM UF in Col E 6 15" xfId="7694"/>
    <cellStyle name="BM UF in Col E 6 15 2" xfId="7695"/>
    <cellStyle name="BM UF in Col E 6 15 2 2" xfId="7696"/>
    <cellStyle name="BM UF in Col E 6 15 3" xfId="7697"/>
    <cellStyle name="BM UF in Col E 6 16" xfId="7698"/>
    <cellStyle name="BM UF in Col E 6 16 2" xfId="7699"/>
    <cellStyle name="BM UF in Col E 6 16 2 2" xfId="7700"/>
    <cellStyle name="BM UF in Col E 6 16 3" xfId="7701"/>
    <cellStyle name="BM UF in Col E 6 17" xfId="7702"/>
    <cellStyle name="BM UF in Col E 6 17 2" xfId="7703"/>
    <cellStyle name="BM UF in Col E 6 17 2 2" xfId="7704"/>
    <cellStyle name="BM UF in Col E 6 17 3" xfId="7705"/>
    <cellStyle name="BM UF in Col E 6 18" xfId="7706"/>
    <cellStyle name="BM UF in Col E 6 18 2" xfId="7707"/>
    <cellStyle name="BM UF in Col E 6 18 2 2" xfId="7708"/>
    <cellStyle name="BM UF in Col E 6 18 3" xfId="7709"/>
    <cellStyle name="BM UF in Col E 6 19" xfId="7710"/>
    <cellStyle name="BM UF in Col E 6 19 2" xfId="7711"/>
    <cellStyle name="BM UF in Col E 6 19 2 2" xfId="7712"/>
    <cellStyle name="BM UF in Col E 6 19 3" xfId="7713"/>
    <cellStyle name="BM UF in Col E 6 2" xfId="7714"/>
    <cellStyle name="BM UF in Col E 6 2 2" xfId="7715"/>
    <cellStyle name="BM UF in Col E 6 2 2 2" xfId="7716"/>
    <cellStyle name="BM UF in Col E 6 2 3" xfId="7717"/>
    <cellStyle name="BM UF in Col E 6 20" xfId="7718"/>
    <cellStyle name="BM UF in Col E 6 20 2" xfId="7719"/>
    <cellStyle name="BM UF in Col E 6 20 2 2" xfId="7720"/>
    <cellStyle name="BM UF in Col E 6 20 3" xfId="7721"/>
    <cellStyle name="BM UF in Col E 6 21" xfId="7722"/>
    <cellStyle name="BM UF in Col E 6 21 2" xfId="7723"/>
    <cellStyle name="BM UF in Col E 6 22" xfId="7724"/>
    <cellStyle name="BM UF in Col E 6 3" xfId="7725"/>
    <cellStyle name="BM UF in Col E 6 3 2" xfId="7726"/>
    <cellStyle name="BM UF in Col E 6 3 2 2" xfId="7727"/>
    <cellStyle name="BM UF in Col E 6 3 3" xfId="7728"/>
    <cellStyle name="BM UF in Col E 6 4" xfId="7729"/>
    <cellStyle name="BM UF in Col E 6 4 2" xfId="7730"/>
    <cellStyle name="BM UF in Col E 6 4 2 2" xfId="7731"/>
    <cellStyle name="BM UF in Col E 6 4 3" xfId="7732"/>
    <cellStyle name="BM UF in Col E 6 5" xfId="7733"/>
    <cellStyle name="BM UF in Col E 6 5 2" xfId="7734"/>
    <cellStyle name="BM UF in Col E 6 5 2 2" xfId="7735"/>
    <cellStyle name="BM UF in Col E 6 5 3" xfId="7736"/>
    <cellStyle name="BM UF in Col E 6 6" xfId="7737"/>
    <cellStyle name="BM UF in Col E 6 6 2" xfId="7738"/>
    <cellStyle name="BM UF in Col E 6 6 2 2" xfId="7739"/>
    <cellStyle name="BM UF in Col E 6 6 3" xfId="7740"/>
    <cellStyle name="BM UF in Col E 6 7" xfId="7741"/>
    <cellStyle name="BM UF in Col E 6 7 2" xfId="7742"/>
    <cellStyle name="BM UF in Col E 6 7 2 2" xfId="7743"/>
    <cellStyle name="BM UF in Col E 6 7 3" xfId="7744"/>
    <cellStyle name="BM UF in Col E 6 8" xfId="7745"/>
    <cellStyle name="BM UF in Col E 6 8 2" xfId="7746"/>
    <cellStyle name="BM UF in Col E 6 8 2 2" xfId="7747"/>
    <cellStyle name="BM UF in Col E 6 8 3" xfId="7748"/>
    <cellStyle name="BM UF in Col E 6 9" xfId="7749"/>
    <cellStyle name="BM UF in Col E 6 9 2" xfId="7750"/>
    <cellStyle name="BM UF in Col E 6 9 2 2" xfId="7751"/>
    <cellStyle name="BM UF in Col E 6 9 3" xfId="7752"/>
    <cellStyle name="BM UF in Col E 7" xfId="7753"/>
    <cellStyle name="BM UF in Col E 7 2" xfId="7754"/>
    <cellStyle name="BM UF in Col E 7 2 2" xfId="7755"/>
    <cellStyle name="BM UF in Col E 7 3" xfId="7756"/>
    <cellStyle name="BM UF in Col E 8" xfId="7757"/>
    <cellStyle name="BM UF in Col E 8 2" xfId="7758"/>
    <cellStyle name="BM UF in Col E 8 2 2" xfId="7759"/>
    <cellStyle name="BM UF in Col E 8 3" xfId="7760"/>
    <cellStyle name="BM UF in Col E 9" xfId="7761"/>
    <cellStyle name="BM UF in Col E 9 2" xfId="7762"/>
    <cellStyle name="BM UF in Col E 9 2 2" xfId="7763"/>
    <cellStyle name="BM UF in Col E 9 3" xfId="7764"/>
    <cellStyle name="Calc" xfId="7765"/>
    <cellStyle name="Calc - Blue" xfId="7766"/>
    <cellStyle name="Calc - Blue 2" xfId="7767"/>
    <cellStyle name="Calc - Feed" xfId="7768"/>
    <cellStyle name="Calc - Feed 2" xfId="7769"/>
    <cellStyle name="Calc - Green" xfId="7770"/>
    <cellStyle name="Calc - Green 2" xfId="7771"/>
    <cellStyle name="Calc - Grey" xfId="7772"/>
    <cellStyle name="Calc - Grey 2" xfId="7773"/>
    <cellStyle name="Calc - White" xfId="7774"/>
    <cellStyle name="Calc - White 2" xfId="7775"/>
    <cellStyle name="Calc 2" xfId="7776"/>
    <cellStyle name="Calculated Field" xfId="7777"/>
    <cellStyle name="Calculated Field 2" xfId="7778"/>
    <cellStyle name="Calculation 2" xfId="7779"/>
    <cellStyle name="Calculation 2 10" xfId="7780"/>
    <cellStyle name="Calculation 2 10 2" xfId="7781"/>
    <cellStyle name="Calculation 2 10 2 2" xfId="7782"/>
    <cellStyle name="Calculation 2 10 3" xfId="7783"/>
    <cellStyle name="Calculation 2 11" xfId="7784"/>
    <cellStyle name="Calculation 2 11 2" xfId="7785"/>
    <cellStyle name="Calculation 2 11 2 2" xfId="7786"/>
    <cellStyle name="Calculation 2 11 3" xfId="7787"/>
    <cellStyle name="Calculation 2 12" xfId="7788"/>
    <cellStyle name="Calculation 2 12 2" xfId="7789"/>
    <cellStyle name="Calculation 2 12 2 2" xfId="7790"/>
    <cellStyle name="Calculation 2 12 3" xfId="7791"/>
    <cellStyle name="Calculation 2 13" xfId="7792"/>
    <cellStyle name="Calculation 2 13 2" xfId="7793"/>
    <cellStyle name="Calculation 2 13 2 2" xfId="7794"/>
    <cellStyle name="Calculation 2 13 3" xfId="7795"/>
    <cellStyle name="Calculation 2 14" xfId="7796"/>
    <cellStyle name="Calculation 2 14 2" xfId="7797"/>
    <cellStyle name="Calculation 2 14 2 2" xfId="7798"/>
    <cellStyle name="Calculation 2 14 3" xfId="7799"/>
    <cellStyle name="Calculation 2 15" xfId="7800"/>
    <cellStyle name="Calculation 2 15 2" xfId="7801"/>
    <cellStyle name="Calculation 2 15 2 2" xfId="7802"/>
    <cellStyle name="Calculation 2 15 3" xfId="7803"/>
    <cellStyle name="Calculation 2 16" xfId="7804"/>
    <cellStyle name="Calculation 2 16 2" xfId="7805"/>
    <cellStyle name="Calculation 2 16 2 2" xfId="7806"/>
    <cellStyle name="Calculation 2 16 3" xfId="7807"/>
    <cellStyle name="Calculation 2 17" xfId="7808"/>
    <cellStyle name="Calculation 2 17 2" xfId="7809"/>
    <cellStyle name="Calculation 2 17 2 2" xfId="7810"/>
    <cellStyle name="Calculation 2 17 3" xfId="7811"/>
    <cellStyle name="Calculation 2 18" xfId="7812"/>
    <cellStyle name="Calculation 2 18 2" xfId="7813"/>
    <cellStyle name="Calculation 2 18 2 2" xfId="7814"/>
    <cellStyle name="Calculation 2 18 3" xfId="7815"/>
    <cellStyle name="Calculation 2 19" xfId="7816"/>
    <cellStyle name="Calculation 2 19 2" xfId="7817"/>
    <cellStyle name="Calculation 2 19 2 2" xfId="7818"/>
    <cellStyle name="Calculation 2 19 3" xfId="7819"/>
    <cellStyle name="Calculation 2 2" xfId="7820"/>
    <cellStyle name="Calculation 2 2 10" xfId="7821"/>
    <cellStyle name="Calculation 2 2 10 2" xfId="7822"/>
    <cellStyle name="Calculation 2 2 10 2 2" xfId="7823"/>
    <cellStyle name="Calculation 2 2 10 3" xfId="7824"/>
    <cellStyle name="Calculation 2 2 11" xfId="7825"/>
    <cellStyle name="Calculation 2 2 11 2" xfId="7826"/>
    <cellStyle name="Calculation 2 2 11 2 2" xfId="7827"/>
    <cellStyle name="Calculation 2 2 11 3" xfId="7828"/>
    <cellStyle name="Calculation 2 2 12" xfId="7829"/>
    <cellStyle name="Calculation 2 2 12 2" xfId="7830"/>
    <cellStyle name="Calculation 2 2 12 2 2" xfId="7831"/>
    <cellStyle name="Calculation 2 2 12 3" xfId="7832"/>
    <cellStyle name="Calculation 2 2 13" xfId="7833"/>
    <cellStyle name="Calculation 2 2 13 2" xfId="7834"/>
    <cellStyle name="Calculation 2 2 13 2 2" xfId="7835"/>
    <cellStyle name="Calculation 2 2 13 3" xfId="7836"/>
    <cellStyle name="Calculation 2 2 14" xfId="7837"/>
    <cellStyle name="Calculation 2 2 14 2" xfId="7838"/>
    <cellStyle name="Calculation 2 2 14 2 2" xfId="7839"/>
    <cellStyle name="Calculation 2 2 14 3" xfId="7840"/>
    <cellStyle name="Calculation 2 2 15" xfId="7841"/>
    <cellStyle name="Calculation 2 2 15 2" xfId="7842"/>
    <cellStyle name="Calculation 2 2 15 2 2" xfId="7843"/>
    <cellStyle name="Calculation 2 2 15 3" xfId="7844"/>
    <cellStyle name="Calculation 2 2 16" xfId="7845"/>
    <cellStyle name="Calculation 2 2 16 2" xfId="7846"/>
    <cellStyle name="Calculation 2 2 16 2 2" xfId="7847"/>
    <cellStyle name="Calculation 2 2 16 3" xfId="7848"/>
    <cellStyle name="Calculation 2 2 17" xfId="7849"/>
    <cellStyle name="Calculation 2 2 17 2" xfId="7850"/>
    <cellStyle name="Calculation 2 2 17 2 2" xfId="7851"/>
    <cellStyle name="Calculation 2 2 17 3" xfId="7852"/>
    <cellStyle name="Calculation 2 2 18" xfId="7853"/>
    <cellStyle name="Calculation 2 2 18 2" xfId="7854"/>
    <cellStyle name="Calculation 2 2 18 2 2" xfId="7855"/>
    <cellStyle name="Calculation 2 2 18 3" xfId="7856"/>
    <cellStyle name="Calculation 2 2 19" xfId="7857"/>
    <cellStyle name="Calculation 2 2 19 2" xfId="7858"/>
    <cellStyle name="Calculation 2 2 19 2 2" xfId="7859"/>
    <cellStyle name="Calculation 2 2 19 3" xfId="7860"/>
    <cellStyle name="Calculation 2 2 2" xfId="7861"/>
    <cellStyle name="Calculation 2 2 2 10" xfId="7862"/>
    <cellStyle name="Calculation 2 2 2 10 2" xfId="7863"/>
    <cellStyle name="Calculation 2 2 2 10 2 2" xfId="7864"/>
    <cellStyle name="Calculation 2 2 2 10 3" xfId="7865"/>
    <cellStyle name="Calculation 2 2 2 11" xfId="7866"/>
    <cellStyle name="Calculation 2 2 2 11 2" xfId="7867"/>
    <cellStyle name="Calculation 2 2 2 11 2 2" xfId="7868"/>
    <cellStyle name="Calculation 2 2 2 11 3" xfId="7869"/>
    <cellStyle name="Calculation 2 2 2 12" xfId="7870"/>
    <cellStyle name="Calculation 2 2 2 12 2" xfId="7871"/>
    <cellStyle name="Calculation 2 2 2 12 2 2" xfId="7872"/>
    <cellStyle name="Calculation 2 2 2 12 3" xfId="7873"/>
    <cellStyle name="Calculation 2 2 2 13" xfId="7874"/>
    <cellStyle name="Calculation 2 2 2 13 2" xfId="7875"/>
    <cellStyle name="Calculation 2 2 2 13 2 2" xfId="7876"/>
    <cellStyle name="Calculation 2 2 2 13 3" xfId="7877"/>
    <cellStyle name="Calculation 2 2 2 14" xfId="7878"/>
    <cellStyle name="Calculation 2 2 2 14 2" xfId="7879"/>
    <cellStyle name="Calculation 2 2 2 14 2 2" xfId="7880"/>
    <cellStyle name="Calculation 2 2 2 14 3" xfId="7881"/>
    <cellStyle name="Calculation 2 2 2 15" xfId="7882"/>
    <cellStyle name="Calculation 2 2 2 15 2" xfId="7883"/>
    <cellStyle name="Calculation 2 2 2 15 2 2" xfId="7884"/>
    <cellStyle name="Calculation 2 2 2 15 3" xfId="7885"/>
    <cellStyle name="Calculation 2 2 2 16" xfId="7886"/>
    <cellStyle name="Calculation 2 2 2 16 2" xfId="7887"/>
    <cellStyle name="Calculation 2 2 2 16 2 2" xfId="7888"/>
    <cellStyle name="Calculation 2 2 2 16 3" xfId="7889"/>
    <cellStyle name="Calculation 2 2 2 17" xfId="7890"/>
    <cellStyle name="Calculation 2 2 2 17 2" xfId="7891"/>
    <cellStyle name="Calculation 2 2 2 17 2 2" xfId="7892"/>
    <cellStyle name="Calculation 2 2 2 17 3" xfId="7893"/>
    <cellStyle name="Calculation 2 2 2 18" xfId="7894"/>
    <cellStyle name="Calculation 2 2 2 18 2" xfId="7895"/>
    <cellStyle name="Calculation 2 2 2 19" xfId="7896"/>
    <cellStyle name="Calculation 2 2 2 2" xfId="7897"/>
    <cellStyle name="Calculation 2 2 2 2 10" xfId="7898"/>
    <cellStyle name="Calculation 2 2 2 2 10 2" xfId="7899"/>
    <cellStyle name="Calculation 2 2 2 2 10 2 2" xfId="7900"/>
    <cellStyle name="Calculation 2 2 2 2 10 3" xfId="7901"/>
    <cellStyle name="Calculation 2 2 2 2 11" xfId="7902"/>
    <cellStyle name="Calculation 2 2 2 2 11 2" xfId="7903"/>
    <cellStyle name="Calculation 2 2 2 2 11 2 2" xfId="7904"/>
    <cellStyle name="Calculation 2 2 2 2 11 3" xfId="7905"/>
    <cellStyle name="Calculation 2 2 2 2 12" xfId="7906"/>
    <cellStyle name="Calculation 2 2 2 2 12 2" xfId="7907"/>
    <cellStyle name="Calculation 2 2 2 2 12 2 2" xfId="7908"/>
    <cellStyle name="Calculation 2 2 2 2 12 3" xfId="7909"/>
    <cellStyle name="Calculation 2 2 2 2 13" xfId="7910"/>
    <cellStyle name="Calculation 2 2 2 2 13 2" xfId="7911"/>
    <cellStyle name="Calculation 2 2 2 2 13 2 2" xfId="7912"/>
    <cellStyle name="Calculation 2 2 2 2 13 3" xfId="7913"/>
    <cellStyle name="Calculation 2 2 2 2 14" xfId="7914"/>
    <cellStyle name="Calculation 2 2 2 2 14 2" xfId="7915"/>
    <cellStyle name="Calculation 2 2 2 2 14 2 2" xfId="7916"/>
    <cellStyle name="Calculation 2 2 2 2 14 3" xfId="7917"/>
    <cellStyle name="Calculation 2 2 2 2 15" xfId="7918"/>
    <cellStyle name="Calculation 2 2 2 2 15 2" xfId="7919"/>
    <cellStyle name="Calculation 2 2 2 2 15 2 2" xfId="7920"/>
    <cellStyle name="Calculation 2 2 2 2 15 3" xfId="7921"/>
    <cellStyle name="Calculation 2 2 2 2 16" xfId="7922"/>
    <cellStyle name="Calculation 2 2 2 2 16 2" xfId="7923"/>
    <cellStyle name="Calculation 2 2 2 2 16 2 2" xfId="7924"/>
    <cellStyle name="Calculation 2 2 2 2 16 3" xfId="7925"/>
    <cellStyle name="Calculation 2 2 2 2 17" xfId="7926"/>
    <cellStyle name="Calculation 2 2 2 2 17 2" xfId="7927"/>
    <cellStyle name="Calculation 2 2 2 2 17 2 2" xfId="7928"/>
    <cellStyle name="Calculation 2 2 2 2 17 3" xfId="7929"/>
    <cellStyle name="Calculation 2 2 2 2 18" xfId="7930"/>
    <cellStyle name="Calculation 2 2 2 2 18 2" xfId="7931"/>
    <cellStyle name="Calculation 2 2 2 2 18 2 2" xfId="7932"/>
    <cellStyle name="Calculation 2 2 2 2 18 3" xfId="7933"/>
    <cellStyle name="Calculation 2 2 2 2 19" xfId="7934"/>
    <cellStyle name="Calculation 2 2 2 2 19 2" xfId="7935"/>
    <cellStyle name="Calculation 2 2 2 2 19 2 2" xfId="7936"/>
    <cellStyle name="Calculation 2 2 2 2 19 3" xfId="7937"/>
    <cellStyle name="Calculation 2 2 2 2 2" xfId="7938"/>
    <cellStyle name="Calculation 2 2 2 2 2 2" xfId="7939"/>
    <cellStyle name="Calculation 2 2 2 2 2 2 2" xfId="7940"/>
    <cellStyle name="Calculation 2 2 2 2 2 3" xfId="7941"/>
    <cellStyle name="Calculation 2 2 2 2 20" xfId="7942"/>
    <cellStyle name="Calculation 2 2 2 2 20 2" xfId="7943"/>
    <cellStyle name="Calculation 2 2 2 2 20 2 2" xfId="7944"/>
    <cellStyle name="Calculation 2 2 2 2 20 3" xfId="7945"/>
    <cellStyle name="Calculation 2 2 2 2 21" xfId="7946"/>
    <cellStyle name="Calculation 2 2 2 2 21 2" xfId="7947"/>
    <cellStyle name="Calculation 2 2 2 2 22" xfId="7948"/>
    <cellStyle name="Calculation 2 2 2 2 3" xfId="7949"/>
    <cellStyle name="Calculation 2 2 2 2 3 2" xfId="7950"/>
    <cellStyle name="Calculation 2 2 2 2 3 2 2" xfId="7951"/>
    <cellStyle name="Calculation 2 2 2 2 3 3" xfId="7952"/>
    <cellStyle name="Calculation 2 2 2 2 4" xfId="7953"/>
    <cellStyle name="Calculation 2 2 2 2 4 2" xfId="7954"/>
    <cellStyle name="Calculation 2 2 2 2 4 2 2" xfId="7955"/>
    <cellStyle name="Calculation 2 2 2 2 4 3" xfId="7956"/>
    <cellStyle name="Calculation 2 2 2 2 5" xfId="7957"/>
    <cellStyle name="Calculation 2 2 2 2 5 2" xfId="7958"/>
    <cellStyle name="Calculation 2 2 2 2 5 2 2" xfId="7959"/>
    <cellStyle name="Calculation 2 2 2 2 5 3" xfId="7960"/>
    <cellStyle name="Calculation 2 2 2 2 6" xfId="7961"/>
    <cellStyle name="Calculation 2 2 2 2 6 2" xfId="7962"/>
    <cellStyle name="Calculation 2 2 2 2 6 2 2" xfId="7963"/>
    <cellStyle name="Calculation 2 2 2 2 6 3" xfId="7964"/>
    <cellStyle name="Calculation 2 2 2 2 7" xfId="7965"/>
    <cellStyle name="Calculation 2 2 2 2 7 2" xfId="7966"/>
    <cellStyle name="Calculation 2 2 2 2 7 2 2" xfId="7967"/>
    <cellStyle name="Calculation 2 2 2 2 7 3" xfId="7968"/>
    <cellStyle name="Calculation 2 2 2 2 8" xfId="7969"/>
    <cellStyle name="Calculation 2 2 2 2 8 2" xfId="7970"/>
    <cellStyle name="Calculation 2 2 2 2 8 2 2" xfId="7971"/>
    <cellStyle name="Calculation 2 2 2 2 8 3" xfId="7972"/>
    <cellStyle name="Calculation 2 2 2 2 9" xfId="7973"/>
    <cellStyle name="Calculation 2 2 2 2 9 2" xfId="7974"/>
    <cellStyle name="Calculation 2 2 2 2 9 2 2" xfId="7975"/>
    <cellStyle name="Calculation 2 2 2 2 9 3" xfId="7976"/>
    <cellStyle name="Calculation 2 2 2 3" xfId="7977"/>
    <cellStyle name="Calculation 2 2 2 3 2" xfId="7978"/>
    <cellStyle name="Calculation 2 2 2 3 2 2" xfId="7979"/>
    <cellStyle name="Calculation 2 2 2 3 3" xfId="7980"/>
    <cellStyle name="Calculation 2 2 2 4" xfId="7981"/>
    <cellStyle name="Calculation 2 2 2 4 2" xfId="7982"/>
    <cellStyle name="Calculation 2 2 2 4 2 2" xfId="7983"/>
    <cellStyle name="Calculation 2 2 2 4 3" xfId="7984"/>
    <cellStyle name="Calculation 2 2 2 5" xfId="7985"/>
    <cellStyle name="Calculation 2 2 2 5 2" xfId="7986"/>
    <cellStyle name="Calculation 2 2 2 5 2 2" xfId="7987"/>
    <cellStyle name="Calculation 2 2 2 5 3" xfId="7988"/>
    <cellStyle name="Calculation 2 2 2 6" xfId="7989"/>
    <cellStyle name="Calculation 2 2 2 6 2" xfId="7990"/>
    <cellStyle name="Calculation 2 2 2 6 2 2" xfId="7991"/>
    <cellStyle name="Calculation 2 2 2 6 3" xfId="7992"/>
    <cellStyle name="Calculation 2 2 2 7" xfId="7993"/>
    <cellStyle name="Calculation 2 2 2 7 2" xfId="7994"/>
    <cellStyle name="Calculation 2 2 2 7 2 2" xfId="7995"/>
    <cellStyle name="Calculation 2 2 2 7 3" xfId="7996"/>
    <cellStyle name="Calculation 2 2 2 8" xfId="7997"/>
    <cellStyle name="Calculation 2 2 2 8 2" xfId="7998"/>
    <cellStyle name="Calculation 2 2 2 8 2 2" xfId="7999"/>
    <cellStyle name="Calculation 2 2 2 8 3" xfId="8000"/>
    <cellStyle name="Calculation 2 2 2 9" xfId="8001"/>
    <cellStyle name="Calculation 2 2 2 9 2" xfId="8002"/>
    <cellStyle name="Calculation 2 2 2 9 2 2" xfId="8003"/>
    <cellStyle name="Calculation 2 2 2 9 3" xfId="8004"/>
    <cellStyle name="Calculation 2 2 20" xfId="8005"/>
    <cellStyle name="Calculation 2 2 20 2" xfId="8006"/>
    <cellStyle name="Calculation 2 2 20 2 2" xfId="8007"/>
    <cellStyle name="Calculation 2 2 20 3" xfId="8008"/>
    <cellStyle name="Calculation 2 2 21" xfId="8009"/>
    <cellStyle name="Calculation 2 2 21 2" xfId="8010"/>
    <cellStyle name="Calculation 2 2 22" xfId="8011"/>
    <cellStyle name="Calculation 2 2 3" xfId="8012"/>
    <cellStyle name="Calculation 2 2 3 10" xfId="8013"/>
    <cellStyle name="Calculation 2 2 3 10 2" xfId="8014"/>
    <cellStyle name="Calculation 2 2 3 10 2 2" xfId="8015"/>
    <cellStyle name="Calculation 2 2 3 10 3" xfId="8016"/>
    <cellStyle name="Calculation 2 2 3 11" xfId="8017"/>
    <cellStyle name="Calculation 2 2 3 11 2" xfId="8018"/>
    <cellStyle name="Calculation 2 2 3 11 2 2" xfId="8019"/>
    <cellStyle name="Calculation 2 2 3 11 3" xfId="8020"/>
    <cellStyle name="Calculation 2 2 3 12" xfId="8021"/>
    <cellStyle name="Calculation 2 2 3 12 2" xfId="8022"/>
    <cellStyle name="Calculation 2 2 3 12 2 2" xfId="8023"/>
    <cellStyle name="Calculation 2 2 3 12 3" xfId="8024"/>
    <cellStyle name="Calculation 2 2 3 13" xfId="8025"/>
    <cellStyle name="Calculation 2 2 3 13 2" xfId="8026"/>
    <cellStyle name="Calculation 2 2 3 13 2 2" xfId="8027"/>
    <cellStyle name="Calculation 2 2 3 13 3" xfId="8028"/>
    <cellStyle name="Calculation 2 2 3 14" xfId="8029"/>
    <cellStyle name="Calculation 2 2 3 14 2" xfId="8030"/>
    <cellStyle name="Calculation 2 2 3 14 2 2" xfId="8031"/>
    <cellStyle name="Calculation 2 2 3 14 3" xfId="8032"/>
    <cellStyle name="Calculation 2 2 3 15" xfId="8033"/>
    <cellStyle name="Calculation 2 2 3 15 2" xfId="8034"/>
    <cellStyle name="Calculation 2 2 3 15 2 2" xfId="8035"/>
    <cellStyle name="Calculation 2 2 3 15 3" xfId="8036"/>
    <cellStyle name="Calculation 2 2 3 16" xfId="8037"/>
    <cellStyle name="Calculation 2 2 3 16 2" xfId="8038"/>
    <cellStyle name="Calculation 2 2 3 16 2 2" xfId="8039"/>
    <cellStyle name="Calculation 2 2 3 16 3" xfId="8040"/>
    <cellStyle name="Calculation 2 2 3 17" xfId="8041"/>
    <cellStyle name="Calculation 2 2 3 17 2" xfId="8042"/>
    <cellStyle name="Calculation 2 2 3 17 2 2" xfId="8043"/>
    <cellStyle name="Calculation 2 2 3 17 3" xfId="8044"/>
    <cellStyle name="Calculation 2 2 3 18" xfId="8045"/>
    <cellStyle name="Calculation 2 2 3 18 2" xfId="8046"/>
    <cellStyle name="Calculation 2 2 3 19" xfId="8047"/>
    <cellStyle name="Calculation 2 2 3 2" xfId="8048"/>
    <cellStyle name="Calculation 2 2 3 2 10" xfId="8049"/>
    <cellStyle name="Calculation 2 2 3 2 10 2" xfId="8050"/>
    <cellStyle name="Calculation 2 2 3 2 10 2 2" xfId="8051"/>
    <cellStyle name="Calculation 2 2 3 2 10 3" xfId="8052"/>
    <cellStyle name="Calculation 2 2 3 2 11" xfId="8053"/>
    <cellStyle name="Calculation 2 2 3 2 11 2" xfId="8054"/>
    <cellStyle name="Calculation 2 2 3 2 11 2 2" xfId="8055"/>
    <cellStyle name="Calculation 2 2 3 2 11 3" xfId="8056"/>
    <cellStyle name="Calculation 2 2 3 2 12" xfId="8057"/>
    <cellStyle name="Calculation 2 2 3 2 12 2" xfId="8058"/>
    <cellStyle name="Calculation 2 2 3 2 12 2 2" xfId="8059"/>
    <cellStyle name="Calculation 2 2 3 2 12 3" xfId="8060"/>
    <cellStyle name="Calculation 2 2 3 2 13" xfId="8061"/>
    <cellStyle name="Calculation 2 2 3 2 13 2" xfId="8062"/>
    <cellStyle name="Calculation 2 2 3 2 13 2 2" xfId="8063"/>
    <cellStyle name="Calculation 2 2 3 2 13 3" xfId="8064"/>
    <cellStyle name="Calculation 2 2 3 2 14" xfId="8065"/>
    <cellStyle name="Calculation 2 2 3 2 14 2" xfId="8066"/>
    <cellStyle name="Calculation 2 2 3 2 14 2 2" xfId="8067"/>
    <cellStyle name="Calculation 2 2 3 2 14 3" xfId="8068"/>
    <cellStyle name="Calculation 2 2 3 2 15" xfId="8069"/>
    <cellStyle name="Calculation 2 2 3 2 15 2" xfId="8070"/>
    <cellStyle name="Calculation 2 2 3 2 15 2 2" xfId="8071"/>
    <cellStyle name="Calculation 2 2 3 2 15 3" xfId="8072"/>
    <cellStyle name="Calculation 2 2 3 2 16" xfId="8073"/>
    <cellStyle name="Calculation 2 2 3 2 16 2" xfId="8074"/>
    <cellStyle name="Calculation 2 2 3 2 16 2 2" xfId="8075"/>
    <cellStyle name="Calculation 2 2 3 2 16 3" xfId="8076"/>
    <cellStyle name="Calculation 2 2 3 2 17" xfId="8077"/>
    <cellStyle name="Calculation 2 2 3 2 17 2" xfId="8078"/>
    <cellStyle name="Calculation 2 2 3 2 17 2 2" xfId="8079"/>
    <cellStyle name="Calculation 2 2 3 2 17 3" xfId="8080"/>
    <cellStyle name="Calculation 2 2 3 2 18" xfId="8081"/>
    <cellStyle name="Calculation 2 2 3 2 18 2" xfId="8082"/>
    <cellStyle name="Calculation 2 2 3 2 18 2 2" xfId="8083"/>
    <cellStyle name="Calculation 2 2 3 2 18 3" xfId="8084"/>
    <cellStyle name="Calculation 2 2 3 2 19" xfId="8085"/>
    <cellStyle name="Calculation 2 2 3 2 19 2" xfId="8086"/>
    <cellStyle name="Calculation 2 2 3 2 19 2 2" xfId="8087"/>
    <cellStyle name="Calculation 2 2 3 2 19 3" xfId="8088"/>
    <cellStyle name="Calculation 2 2 3 2 2" xfId="8089"/>
    <cellStyle name="Calculation 2 2 3 2 2 2" xfId="8090"/>
    <cellStyle name="Calculation 2 2 3 2 2 2 2" xfId="8091"/>
    <cellStyle name="Calculation 2 2 3 2 2 3" xfId="8092"/>
    <cellStyle name="Calculation 2 2 3 2 20" xfId="8093"/>
    <cellStyle name="Calculation 2 2 3 2 20 2" xfId="8094"/>
    <cellStyle name="Calculation 2 2 3 2 20 2 2" xfId="8095"/>
    <cellStyle name="Calculation 2 2 3 2 20 3" xfId="8096"/>
    <cellStyle name="Calculation 2 2 3 2 21" xfId="8097"/>
    <cellStyle name="Calculation 2 2 3 2 21 2" xfId="8098"/>
    <cellStyle name="Calculation 2 2 3 2 22" xfId="8099"/>
    <cellStyle name="Calculation 2 2 3 2 3" xfId="8100"/>
    <cellStyle name="Calculation 2 2 3 2 3 2" xfId="8101"/>
    <cellStyle name="Calculation 2 2 3 2 3 2 2" xfId="8102"/>
    <cellStyle name="Calculation 2 2 3 2 3 3" xfId="8103"/>
    <cellStyle name="Calculation 2 2 3 2 4" xfId="8104"/>
    <cellStyle name="Calculation 2 2 3 2 4 2" xfId="8105"/>
    <cellStyle name="Calculation 2 2 3 2 4 2 2" xfId="8106"/>
    <cellStyle name="Calculation 2 2 3 2 4 3" xfId="8107"/>
    <cellStyle name="Calculation 2 2 3 2 5" xfId="8108"/>
    <cellStyle name="Calculation 2 2 3 2 5 2" xfId="8109"/>
    <cellStyle name="Calculation 2 2 3 2 5 2 2" xfId="8110"/>
    <cellStyle name="Calculation 2 2 3 2 5 3" xfId="8111"/>
    <cellStyle name="Calculation 2 2 3 2 6" xfId="8112"/>
    <cellStyle name="Calculation 2 2 3 2 6 2" xfId="8113"/>
    <cellStyle name="Calculation 2 2 3 2 6 2 2" xfId="8114"/>
    <cellStyle name="Calculation 2 2 3 2 6 3" xfId="8115"/>
    <cellStyle name="Calculation 2 2 3 2 7" xfId="8116"/>
    <cellStyle name="Calculation 2 2 3 2 7 2" xfId="8117"/>
    <cellStyle name="Calculation 2 2 3 2 7 2 2" xfId="8118"/>
    <cellStyle name="Calculation 2 2 3 2 7 3" xfId="8119"/>
    <cellStyle name="Calculation 2 2 3 2 8" xfId="8120"/>
    <cellStyle name="Calculation 2 2 3 2 8 2" xfId="8121"/>
    <cellStyle name="Calculation 2 2 3 2 8 2 2" xfId="8122"/>
    <cellStyle name="Calculation 2 2 3 2 8 3" xfId="8123"/>
    <cellStyle name="Calculation 2 2 3 2 9" xfId="8124"/>
    <cellStyle name="Calculation 2 2 3 2 9 2" xfId="8125"/>
    <cellStyle name="Calculation 2 2 3 2 9 2 2" xfId="8126"/>
    <cellStyle name="Calculation 2 2 3 2 9 3" xfId="8127"/>
    <cellStyle name="Calculation 2 2 3 3" xfId="8128"/>
    <cellStyle name="Calculation 2 2 3 3 2" xfId="8129"/>
    <cellStyle name="Calculation 2 2 3 3 2 2" xfId="8130"/>
    <cellStyle name="Calculation 2 2 3 3 3" xfId="8131"/>
    <cellStyle name="Calculation 2 2 3 4" xfId="8132"/>
    <cellStyle name="Calculation 2 2 3 4 2" xfId="8133"/>
    <cellStyle name="Calculation 2 2 3 4 2 2" xfId="8134"/>
    <cellStyle name="Calculation 2 2 3 4 3" xfId="8135"/>
    <cellStyle name="Calculation 2 2 3 5" xfId="8136"/>
    <cellStyle name="Calculation 2 2 3 5 2" xfId="8137"/>
    <cellStyle name="Calculation 2 2 3 5 2 2" xfId="8138"/>
    <cellStyle name="Calculation 2 2 3 5 3" xfId="8139"/>
    <cellStyle name="Calculation 2 2 3 6" xfId="8140"/>
    <cellStyle name="Calculation 2 2 3 6 2" xfId="8141"/>
    <cellStyle name="Calculation 2 2 3 6 2 2" xfId="8142"/>
    <cellStyle name="Calculation 2 2 3 6 3" xfId="8143"/>
    <cellStyle name="Calculation 2 2 3 7" xfId="8144"/>
    <cellStyle name="Calculation 2 2 3 7 2" xfId="8145"/>
    <cellStyle name="Calculation 2 2 3 7 2 2" xfId="8146"/>
    <cellStyle name="Calculation 2 2 3 7 3" xfId="8147"/>
    <cellStyle name="Calculation 2 2 3 8" xfId="8148"/>
    <cellStyle name="Calculation 2 2 3 8 2" xfId="8149"/>
    <cellStyle name="Calculation 2 2 3 8 2 2" xfId="8150"/>
    <cellStyle name="Calculation 2 2 3 8 3" xfId="8151"/>
    <cellStyle name="Calculation 2 2 3 9" xfId="8152"/>
    <cellStyle name="Calculation 2 2 3 9 2" xfId="8153"/>
    <cellStyle name="Calculation 2 2 3 9 2 2" xfId="8154"/>
    <cellStyle name="Calculation 2 2 3 9 3" xfId="8155"/>
    <cellStyle name="Calculation 2 2 4" xfId="8156"/>
    <cellStyle name="Calculation 2 2 4 10" xfId="8157"/>
    <cellStyle name="Calculation 2 2 4 10 2" xfId="8158"/>
    <cellStyle name="Calculation 2 2 4 10 2 2" xfId="8159"/>
    <cellStyle name="Calculation 2 2 4 10 3" xfId="8160"/>
    <cellStyle name="Calculation 2 2 4 11" xfId="8161"/>
    <cellStyle name="Calculation 2 2 4 11 2" xfId="8162"/>
    <cellStyle name="Calculation 2 2 4 11 2 2" xfId="8163"/>
    <cellStyle name="Calculation 2 2 4 11 3" xfId="8164"/>
    <cellStyle name="Calculation 2 2 4 12" xfId="8165"/>
    <cellStyle name="Calculation 2 2 4 12 2" xfId="8166"/>
    <cellStyle name="Calculation 2 2 4 12 2 2" xfId="8167"/>
    <cellStyle name="Calculation 2 2 4 12 3" xfId="8168"/>
    <cellStyle name="Calculation 2 2 4 13" xfId="8169"/>
    <cellStyle name="Calculation 2 2 4 13 2" xfId="8170"/>
    <cellStyle name="Calculation 2 2 4 13 2 2" xfId="8171"/>
    <cellStyle name="Calculation 2 2 4 13 3" xfId="8172"/>
    <cellStyle name="Calculation 2 2 4 14" xfId="8173"/>
    <cellStyle name="Calculation 2 2 4 14 2" xfId="8174"/>
    <cellStyle name="Calculation 2 2 4 14 2 2" xfId="8175"/>
    <cellStyle name="Calculation 2 2 4 14 3" xfId="8176"/>
    <cellStyle name="Calculation 2 2 4 15" xfId="8177"/>
    <cellStyle name="Calculation 2 2 4 15 2" xfId="8178"/>
    <cellStyle name="Calculation 2 2 4 15 2 2" xfId="8179"/>
    <cellStyle name="Calculation 2 2 4 15 3" xfId="8180"/>
    <cellStyle name="Calculation 2 2 4 16" xfId="8181"/>
    <cellStyle name="Calculation 2 2 4 16 2" xfId="8182"/>
    <cellStyle name="Calculation 2 2 4 16 2 2" xfId="8183"/>
    <cellStyle name="Calculation 2 2 4 16 3" xfId="8184"/>
    <cellStyle name="Calculation 2 2 4 17" xfId="8185"/>
    <cellStyle name="Calculation 2 2 4 17 2" xfId="8186"/>
    <cellStyle name="Calculation 2 2 4 17 2 2" xfId="8187"/>
    <cellStyle name="Calculation 2 2 4 17 3" xfId="8188"/>
    <cellStyle name="Calculation 2 2 4 18" xfId="8189"/>
    <cellStyle name="Calculation 2 2 4 18 2" xfId="8190"/>
    <cellStyle name="Calculation 2 2 4 18 2 2" xfId="8191"/>
    <cellStyle name="Calculation 2 2 4 18 3" xfId="8192"/>
    <cellStyle name="Calculation 2 2 4 19" xfId="8193"/>
    <cellStyle name="Calculation 2 2 4 19 2" xfId="8194"/>
    <cellStyle name="Calculation 2 2 4 19 2 2" xfId="8195"/>
    <cellStyle name="Calculation 2 2 4 19 3" xfId="8196"/>
    <cellStyle name="Calculation 2 2 4 2" xfId="8197"/>
    <cellStyle name="Calculation 2 2 4 2 10" xfId="8198"/>
    <cellStyle name="Calculation 2 2 4 2 10 2" xfId="8199"/>
    <cellStyle name="Calculation 2 2 4 2 10 2 2" xfId="8200"/>
    <cellStyle name="Calculation 2 2 4 2 10 3" xfId="8201"/>
    <cellStyle name="Calculation 2 2 4 2 11" xfId="8202"/>
    <cellStyle name="Calculation 2 2 4 2 11 2" xfId="8203"/>
    <cellStyle name="Calculation 2 2 4 2 11 2 2" xfId="8204"/>
    <cellStyle name="Calculation 2 2 4 2 11 3" xfId="8205"/>
    <cellStyle name="Calculation 2 2 4 2 12" xfId="8206"/>
    <cellStyle name="Calculation 2 2 4 2 12 2" xfId="8207"/>
    <cellStyle name="Calculation 2 2 4 2 12 2 2" xfId="8208"/>
    <cellStyle name="Calculation 2 2 4 2 12 3" xfId="8209"/>
    <cellStyle name="Calculation 2 2 4 2 13" xfId="8210"/>
    <cellStyle name="Calculation 2 2 4 2 13 2" xfId="8211"/>
    <cellStyle name="Calculation 2 2 4 2 13 2 2" xfId="8212"/>
    <cellStyle name="Calculation 2 2 4 2 13 3" xfId="8213"/>
    <cellStyle name="Calculation 2 2 4 2 14" xfId="8214"/>
    <cellStyle name="Calculation 2 2 4 2 14 2" xfId="8215"/>
    <cellStyle name="Calculation 2 2 4 2 14 2 2" xfId="8216"/>
    <cellStyle name="Calculation 2 2 4 2 14 3" xfId="8217"/>
    <cellStyle name="Calculation 2 2 4 2 15" xfId="8218"/>
    <cellStyle name="Calculation 2 2 4 2 15 2" xfId="8219"/>
    <cellStyle name="Calculation 2 2 4 2 15 2 2" xfId="8220"/>
    <cellStyle name="Calculation 2 2 4 2 15 3" xfId="8221"/>
    <cellStyle name="Calculation 2 2 4 2 16" xfId="8222"/>
    <cellStyle name="Calculation 2 2 4 2 16 2" xfId="8223"/>
    <cellStyle name="Calculation 2 2 4 2 16 2 2" xfId="8224"/>
    <cellStyle name="Calculation 2 2 4 2 16 3" xfId="8225"/>
    <cellStyle name="Calculation 2 2 4 2 17" xfId="8226"/>
    <cellStyle name="Calculation 2 2 4 2 17 2" xfId="8227"/>
    <cellStyle name="Calculation 2 2 4 2 17 2 2" xfId="8228"/>
    <cellStyle name="Calculation 2 2 4 2 17 3" xfId="8229"/>
    <cellStyle name="Calculation 2 2 4 2 18" xfId="8230"/>
    <cellStyle name="Calculation 2 2 4 2 18 2" xfId="8231"/>
    <cellStyle name="Calculation 2 2 4 2 18 2 2" xfId="8232"/>
    <cellStyle name="Calculation 2 2 4 2 18 3" xfId="8233"/>
    <cellStyle name="Calculation 2 2 4 2 19" xfId="8234"/>
    <cellStyle name="Calculation 2 2 4 2 19 2" xfId="8235"/>
    <cellStyle name="Calculation 2 2 4 2 19 2 2" xfId="8236"/>
    <cellStyle name="Calculation 2 2 4 2 19 3" xfId="8237"/>
    <cellStyle name="Calculation 2 2 4 2 2" xfId="8238"/>
    <cellStyle name="Calculation 2 2 4 2 2 2" xfId="8239"/>
    <cellStyle name="Calculation 2 2 4 2 2 2 2" xfId="8240"/>
    <cellStyle name="Calculation 2 2 4 2 2 3" xfId="8241"/>
    <cellStyle name="Calculation 2 2 4 2 20" xfId="8242"/>
    <cellStyle name="Calculation 2 2 4 2 20 2" xfId="8243"/>
    <cellStyle name="Calculation 2 2 4 2 20 2 2" xfId="8244"/>
    <cellStyle name="Calculation 2 2 4 2 20 3" xfId="8245"/>
    <cellStyle name="Calculation 2 2 4 2 21" xfId="8246"/>
    <cellStyle name="Calculation 2 2 4 2 21 2" xfId="8247"/>
    <cellStyle name="Calculation 2 2 4 2 22" xfId="8248"/>
    <cellStyle name="Calculation 2 2 4 2 3" xfId="8249"/>
    <cellStyle name="Calculation 2 2 4 2 3 2" xfId="8250"/>
    <cellStyle name="Calculation 2 2 4 2 3 2 2" xfId="8251"/>
    <cellStyle name="Calculation 2 2 4 2 3 3" xfId="8252"/>
    <cellStyle name="Calculation 2 2 4 2 4" xfId="8253"/>
    <cellStyle name="Calculation 2 2 4 2 4 2" xfId="8254"/>
    <cellStyle name="Calculation 2 2 4 2 4 2 2" xfId="8255"/>
    <cellStyle name="Calculation 2 2 4 2 4 3" xfId="8256"/>
    <cellStyle name="Calculation 2 2 4 2 5" xfId="8257"/>
    <cellStyle name="Calculation 2 2 4 2 5 2" xfId="8258"/>
    <cellStyle name="Calculation 2 2 4 2 5 2 2" xfId="8259"/>
    <cellStyle name="Calculation 2 2 4 2 5 3" xfId="8260"/>
    <cellStyle name="Calculation 2 2 4 2 6" xfId="8261"/>
    <cellStyle name="Calculation 2 2 4 2 6 2" xfId="8262"/>
    <cellStyle name="Calculation 2 2 4 2 6 2 2" xfId="8263"/>
    <cellStyle name="Calculation 2 2 4 2 6 3" xfId="8264"/>
    <cellStyle name="Calculation 2 2 4 2 7" xfId="8265"/>
    <cellStyle name="Calculation 2 2 4 2 7 2" xfId="8266"/>
    <cellStyle name="Calculation 2 2 4 2 7 2 2" xfId="8267"/>
    <cellStyle name="Calculation 2 2 4 2 7 3" xfId="8268"/>
    <cellStyle name="Calculation 2 2 4 2 8" xfId="8269"/>
    <cellStyle name="Calculation 2 2 4 2 8 2" xfId="8270"/>
    <cellStyle name="Calculation 2 2 4 2 8 2 2" xfId="8271"/>
    <cellStyle name="Calculation 2 2 4 2 8 3" xfId="8272"/>
    <cellStyle name="Calculation 2 2 4 2 9" xfId="8273"/>
    <cellStyle name="Calculation 2 2 4 2 9 2" xfId="8274"/>
    <cellStyle name="Calculation 2 2 4 2 9 2 2" xfId="8275"/>
    <cellStyle name="Calculation 2 2 4 2 9 3" xfId="8276"/>
    <cellStyle name="Calculation 2 2 4 20" xfId="8277"/>
    <cellStyle name="Calculation 2 2 4 20 2" xfId="8278"/>
    <cellStyle name="Calculation 2 2 4 20 2 2" xfId="8279"/>
    <cellStyle name="Calculation 2 2 4 20 3" xfId="8280"/>
    <cellStyle name="Calculation 2 2 4 21" xfId="8281"/>
    <cellStyle name="Calculation 2 2 4 21 2" xfId="8282"/>
    <cellStyle name="Calculation 2 2 4 21 2 2" xfId="8283"/>
    <cellStyle name="Calculation 2 2 4 21 3" xfId="8284"/>
    <cellStyle name="Calculation 2 2 4 22" xfId="8285"/>
    <cellStyle name="Calculation 2 2 4 22 2" xfId="8286"/>
    <cellStyle name="Calculation 2 2 4 23" xfId="8287"/>
    <cellStyle name="Calculation 2 2 4 3" xfId="8288"/>
    <cellStyle name="Calculation 2 2 4 3 2" xfId="8289"/>
    <cellStyle name="Calculation 2 2 4 3 2 2" xfId="8290"/>
    <cellStyle name="Calculation 2 2 4 3 3" xfId="8291"/>
    <cellStyle name="Calculation 2 2 4 4" xfId="8292"/>
    <cellStyle name="Calculation 2 2 4 4 2" xfId="8293"/>
    <cellStyle name="Calculation 2 2 4 4 2 2" xfId="8294"/>
    <cellStyle name="Calculation 2 2 4 4 3" xfId="8295"/>
    <cellStyle name="Calculation 2 2 4 5" xfId="8296"/>
    <cellStyle name="Calculation 2 2 4 5 2" xfId="8297"/>
    <cellStyle name="Calculation 2 2 4 5 2 2" xfId="8298"/>
    <cellStyle name="Calculation 2 2 4 5 3" xfId="8299"/>
    <cellStyle name="Calculation 2 2 4 6" xfId="8300"/>
    <cellStyle name="Calculation 2 2 4 6 2" xfId="8301"/>
    <cellStyle name="Calculation 2 2 4 6 2 2" xfId="8302"/>
    <cellStyle name="Calculation 2 2 4 6 3" xfId="8303"/>
    <cellStyle name="Calculation 2 2 4 7" xfId="8304"/>
    <cellStyle name="Calculation 2 2 4 7 2" xfId="8305"/>
    <cellStyle name="Calculation 2 2 4 7 2 2" xfId="8306"/>
    <cellStyle name="Calculation 2 2 4 7 3" xfId="8307"/>
    <cellStyle name="Calculation 2 2 4 8" xfId="8308"/>
    <cellStyle name="Calculation 2 2 4 8 2" xfId="8309"/>
    <cellStyle name="Calculation 2 2 4 8 2 2" xfId="8310"/>
    <cellStyle name="Calculation 2 2 4 8 3" xfId="8311"/>
    <cellStyle name="Calculation 2 2 4 9" xfId="8312"/>
    <cellStyle name="Calculation 2 2 4 9 2" xfId="8313"/>
    <cellStyle name="Calculation 2 2 4 9 2 2" xfId="8314"/>
    <cellStyle name="Calculation 2 2 4 9 3" xfId="8315"/>
    <cellStyle name="Calculation 2 2 5" xfId="8316"/>
    <cellStyle name="Calculation 2 2 5 10" xfId="8317"/>
    <cellStyle name="Calculation 2 2 5 10 2" xfId="8318"/>
    <cellStyle name="Calculation 2 2 5 10 2 2" xfId="8319"/>
    <cellStyle name="Calculation 2 2 5 10 3" xfId="8320"/>
    <cellStyle name="Calculation 2 2 5 11" xfId="8321"/>
    <cellStyle name="Calculation 2 2 5 11 2" xfId="8322"/>
    <cellStyle name="Calculation 2 2 5 11 2 2" xfId="8323"/>
    <cellStyle name="Calculation 2 2 5 11 3" xfId="8324"/>
    <cellStyle name="Calculation 2 2 5 12" xfId="8325"/>
    <cellStyle name="Calculation 2 2 5 12 2" xfId="8326"/>
    <cellStyle name="Calculation 2 2 5 12 2 2" xfId="8327"/>
    <cellStyle name="Calculation 2 2 5 12 3" xfId="8328"/>
    <cellStyle name="Calculation 2 2 5 13" xfId="8329"/>
    <cellStyle name="Calculation 2 2 5 13 2" xfId="8330"/>
    <cellStyle name="Calculation 2 2 5 13 2 2" xfId="8331"/>
    <cellStyle name="Calculation 2 2 5 13 3" xfId="8332"/>
    <cellStyle name="Calculation 2 2 5 14" xfId="8333"/>
    <cellStyle name="Calculation 2 2 5 14 2" xfId="8334"/>
    <cellStyle name="Calculation 2 2 5 14 2 2" xfId="8335"/>
    <cellStyle name="Calculation 2 2 5 14 3" xfId="8336"/>
    <cellStyle name="Calculation 2 2 5 15" xfId="8337"/>
    <cellStyle name="Calculation 2 2 5 15 2" xfId="8338"/>
    <cellStyle name="Calculation 2 2 5 15 2 2" xfId="8339"/>
    <cellStyle name="Calculation 2 2 5 15 3" xfId="8340"/>
    <cellStyle name="Calculation 2 2 5 16" xfId="8341"/>
    <cellStyle name="Calculation 2 2 5 16 2" xfId="8342"/>
    <cellStyle name="Calculation 2 2 5 16 2 2" xfId="8343"/>
    <cellStyle name="Calculation 2 2 5 16 3" xfId="8344"/>
    <cellStyle name="Calculation 2 2 5 17" xfId="8345"/>
    <cellStyle name="Calculation 2 2 5 17 2" xfId="8346"/>
    <cellStyle name="Calculation 2 2 5 17 2 2" xfId="8347"/>
    <cellStyle name="Calculation 2 2 5 17 3" xfId="8348"/>
    <cellStyle name="Calculation 2 2 5 18" xfId="8349"/>
    <cellStyle name="Calculation 2 2 5 18 2" xfId="8350"/>
    <cellStyle name="Calculation 2 2 5 18 2 2" xfId="8351"/>
    <cellStyle name="Calculation 2 2 5 18 3" xfId="8352"/>
    <cellStyle name="Calculation 2 2 5 19" xfId="8353"/>
    <cellStyle name="Calculation 2 2 5 19 2" xfId="8354"/>
    <cellStyle name="Calculation 2 2 5 19 2 2" xfId="8355"/>
    <cellStyle name="Calculation 2 2 5 19 3" xfId="8356"/>
    <cellStyle name="Calculation 2 2 5 2" xfId="8357"/>
    <cellStyle name="Calculation 2 2 5 2 2" xfId="8358"/>
    <cellStyle name="Calculation 2 2 5 2 2 2" xfId="8359"/>
    <cellStyle name="Calculation 2 2 5 2 3" xfId="8360"/>
    <cellStyle name="Calculation 2 2 5 20" xfId="8361"/>
    <cellStyle name="Calculation 2 2 5 20 2" xfId="8362"/>
    <cellStyle name="Calculation 2 2 5 20 2 2" xfId="8363"/>
    <cellStyle name="Calculation 2 2 5 20 3" xfId="8364"/>
    <cellStyle name="Calculation 2 2 5 21" xfId="8365"/>
    <cellStyle name="Calculation 2 2 5 21 2" xfId="8366"/>
    <cellStyle name="Calculation 2 2 5 22" xfId="8367"/>
    <cellStyle name="Calculation 2 2 5 3" xfId="8368"/>
    <cellStyle name="Calculation 2 2 5 3 2" xfId="8369"/>
    <cellStyle name="Calculation 2 2 5 3 2 2" xfId="8370"/>
    <cellStyle name="Calculation 2 2 5 3 3" xfId="8371"/>
    <cellStyle name="Calculation 2 2 5 4" xfId="8372"/>
    <cellStyle name="Calculation 2 2 5 4 2" xfId="8373"/>
    <cellStyle name="Calculation 2 2 5 4 2 2" xfId="8374"/>
    <cellStyle name="Calculation 2 2 5 4 3" xfId="8375"/>
    <cellStyle name="Calculation 2 2 5 5" xfId="8376"/>
    <cellStyle name="Calculation 2 2 5 5 2" xfId="8377"/>
    <cellStyle name="Calculation 2 2 5 5 2 2" xfId="8378"/>
    <cellStyle name="Calculation 2 2 5 5 3" xfId="8379"/>
    <cellStyle name="Calculation 2 2 5 6" xfId="8380"/>
    <cellStyle name="Calculation 2 2 5 6 2" xfId="8381"/>
    <cellStyle name="Calculation 2 2 5 6 2 2" xfId="8382"/>
    <cellStyle name="Calculation 2 2 5 6 3" xfId="8383"/>
    <cellStyle name="Calculation 2 2 5 7" xfId="8384"/>
    <cellStyle name="Calculation 2 2 5 7 2" xfId="8385"/>
    <cellStyle name="Calculation 2 2 5 7 2 2" xfId="8386"/>
    <cellStyle name="Calculation 2 2 5 7 3" xfId="8387"/>
    <cellStyle name="Calculation 2 2 5 8" xfId="8388"/>
    <cellStyle name="Calculation 2 2 5 8 2" xfId="8389"/>
    <cellStyle name="Calculation 2 2 5 8 2 2" xfId="8390"/>
    <cellStyle name="Calculation 2 2 5 8 3" xfId="8391"/>
    <cellStyle name="Calculation 2 2 5 9" xfId="8392"/>
    <cellStyle name="Calculation 2 2 5 9 2" xfId="8393"/>
    <cellStyle name="Calculation 2 2 5 9 2 2" xfId="8394"/>
    <cellStyle name="Calculation 2 2 5 9 3" xfId="8395"/>
    <cellStyle name="Calculation 2 2 6" xfId="8396"/>
    <cellStyle name="Calculation 2 2 6 2" xfId="8397"/>
    <cellStyle name="Calculation 2 2 6 2 2" xfId="8398"/>
    <cellStyle name="Calculation 2 2 6 3" xfId="8399"/>
    <cellStyle name="Calculation 2 2 7" xfId="8400"/>
    <cellStyle name="Calculation 2 2 7 2" xfId="8401"/>
    <cellStyle name="Calculation 2 2 7 2 2" xfId="8402"/>
    <cellStyle name="Calculation 2 2 7 3" xfId="8403"/>
    <cellStyle name="Calculation 2 2 8" xfId="8404"/>
    <cellStyle name="Calculation 2 2 8 2" xfId="8405"/>
    <cellStyle name="Calculation 2 2 8 2 2" xfId="8406"/>
    <cellStyle name="Calculation 2 2 8 3" xfId="8407"/>
    <cellStyle name="Calculation 2 2 9" xfId="8408"/>
    <cellStyle name="Calculation 2 2 9 2" xfId="8409"/>
    <cellStyle name="Calculation 2 2 9 2 2" xfId="8410"/>
    <cellStyle name="Calculation 2 2 9 3" xfId="8411"/>
    <cellStyle name="Calculation 2 20" xfId="8412"/>
    <cellStyle name="Calculation 2 20 2" xfId="8413"/>
    <cellStyle name="Calculation 2 20 2 2" xfId="8414"/>
    <cellStyle name="Calculation 2 20 3" xfId="8415"/>
    <cellStyle name="Calculation 2 21" xfId="8416"/>
    <cellStyle name="Calculation 2 21 2" xfId="8417"/>
    <cellStyle name="Calculation 2 21 2 2" xfId="8418"/>
    <cellStyle name="Calculation 2 21 3" xfId="8419"/>
    <cellStyle name="Calculation 2 22" xfId="8420"/>
    <cellStyle name="Calculation 2 22 2" xfId="8421"/>
    <cellStyle name="Calculation 2 23" xfId="8422"/>
    <cellStyle name="Calculation 2 24" xfId="8423"/>
    <cellStyle name="Calculation 2 25" xfId="8424"/>
    <cellStyle name="Calculation 2 26" xfId="8425"/>
    <cellStyle name="Calculation 2 27" xfId="8426"/>
    <cellStyle name="Calculation 2 3" xfId="8427"/>
    <cellStyle name="Calculation 2 3 10" xfId="8428"/>
    <cellStyle name="Calculation 2 3 10 2" xfId="8429"/>
    <cellStyle name="Calculation 2 3 10 2 2" xfId="8430"/>
    <cellStyle name="Calculation 2 3 10 3" xfId="8431"/>
    <cellStyle name="Calculation 2 3 11" xfId="8432"/>
    <cellStyle name="Calculation 2 3 11 2" xfId="8433"/>
    <cellStyle name="Calculation 2 3 11 2 2" xfId="8434"/>
    <cellStyle name="Calculation 2 3 11 3" xfId="8435"/>
    <cellStyle name="Calculation 2 3 12" xfId="8436"/>
    <cellStyle name="Calculation 2 3 12 2" xfId="8437"/>
    <cellStyle name="Calculation 2 3 12 2 2" xfId="8438"/>
    <cellStyle name="Calculation 2 3 12 3" xfId="8439"/>
    <cellStyle name="Calculation 2 3 13" xfId="8440"/>
    <cellStyle name="Calculation 2 3 13 2" xfId="8441"/>
    <cellStyle name="Calculation 2 3 13 2 2" xfId="8442"/>
    <cellStyle name="Calculation 2 3 13 3" xfId="8443"/>
    <cellStyle name="Calculation 2 3 14" xfId="8444"/>
    <cellStyle name="Calculation 2 3 14 2" xfId="8445"/>
    <cellStyle name="Calculation 2 3 14 2 2" xfId="8446"/>
    <cellStyle name="Calculation 2 3 14 3" xfId="8447"/>
    <cellStyle name="Calculation 2 3 15" xfId="8448"/>
    <cellStyle name="Calculation 2 3 15 2" xfId="8449"/>
    <cellStyle name="Calculation 2 3 15 2 2" xfId="8450"/>
    <cellStyle name="Calculation 2 3 15 3" xfId="8451"/>
    <cellStyle name="Calculation 2 3 16" xfId="8452"/>
    <cellStyle name="Calculation 2 3 16 2" xfId="8453"/>
    <cellStyle name="Calculation 2 3 16 2 2" xfId="8454"/>
    <cellStyle name="Calculation 2 3 16 3" xfId="8455"/>
    <cellStyle name="Calculation 2 3 17" xfId="8456"/>
    <cellStyle name="Calculation 2 3 17 2" xfId="8457"/>
    <cellStyle name="Calculation 2 3 17 2 2" xfId="8458"/>
    <cellStyle name="Calculation 2 3 17 3" xfId="8459"/>
    <cellStyle name="Calculation 2 3 18" xfId="8460"/>
    <cellStyle name="Calculation 2 3 18 2" xfId="8461"/>
    <cellStyle name="Calculation 2 3 19" xfId="8462"/>
    <cellStyle name="Calculation 2 3 2" xfId="8463"/>
    <cellStyle name="Calculation 2 3 2 10" xfId="8464"/>
    <cellStyle name="Calculation 2 3 2 10 2" xfId="8465"/>
    <cellStyle name="Calculation 2 3 2 10 2 2" xfId="8466"/>
    <cellStyle name="Calculation 2 3 2 10 3" xfId="8467"/>
    <cellStyle name="Calculation 2 3 2 11" xfId="8468"/>
    <cellStyle name="Calculation 2 3 2 11 2" xfId="8469"/>
    <cellStyle name="Calculation 2 3 2 11 2 2" xfId="8470"/>
    <cellStyle name="Calculation 2 3 2 11 3" xfId="8471"/>
    <cellStyle name="Calculation 2 3 2 12" xfId="8472"/>
    <cellStyle name="Calculation 2 3 2 12 2" xfId="8473"/>
    <cellStyle name="Calculation 2 3 2 12 2 2" xfId="8474"/>
    <cellStyle name="Calculation 2 3 2 12 3" xfId="8475"/>
    <cellStyle name="Calculation 2 3 2 13" xfId="8476"/>
    <cellStyle name="Calculation 2 3 2 13 2" xfId="8477"/>
    <cellStyle name="Calculation 2 3 2 13 2 2" xfId="8478"/>
    <cellStyle name="Calculation 2 3 2 13 3" xfId="8479"/>
    <cellStyle name="Calculation 2 3 2 14" xfId="8480"/>
    <cellStyle name="Calculation 2 3 2 14 2" xfId="8481"/>
    <cellStyle name="Calculation 2 3 2 14 2 2" xfId="8482"/>
    <cellStyle name="Calculation 2 3 2 14 3" xfId="8483"/>
    <cellStyle name="Calculation 2 3 2 15" xfId="8484"/>
    <cellStyle name="Calculation 2 3 2 15 2" xfId="8485"/>
    <cellStyle name="Calculation 2 3 2 15 2 2" xfId="8486"/>
    <cellStyle name="Calculation 2 3 2 15 3" xfId="8487"/>
    <cellStyle name="Calculation 2 3 2 16" xfId="8488"/>
    <cellStyle name="Calculation 2 3 2 16 2" xfId="8489"/>
    <cellStyle name="Calculation 2 3 2 16 2 2" xfId="8490"/>
    <cellStyle name="Calculation 2 3 2 16 3" xfId="8491"/>
    <cellStyle name="Calculation 2 3 2 17" xfId="8492"/>
    <cellStyle name="Calculation 2 3 2 17 2" xfId="8493"/>
    <cellStyle name="Calculation 2 3 2 17 2 2" xfId="8494"/>
    <cellStyle name="Calculation 2 3 2 17 3" xfId="8495"/>
    <cellStyle name="Calculation 2 3 2 18" xfId="8496"/>
    <cellStyle name="Calculation 2 3 2 18 2" xfId="8497"/>
    <cellStyle name="Calculation 2 3 2 18 2 2" xfId="8498"/>
    <cellStyle name="Calculation 2 3 2 18 3" xfId="8499"/>
    <cellStyle name="Calculation 2 3 2 19" xfId="8500"/>
    <cellStyle name="Calculation 2 3 2 19 2" xfId="8501"/>
    <cellStyle name="Calculation 2 3 2 19 2 2" xfId="8502"/>
    <cellStyle name="Calculation 2 3 2 19 3" xfId="8503"/>
    <cellStyle name="Calculation 2 3 2 2" xfId="8504"/>
    <cellStyle name="Calculation 2 3 2 2 2" xfId="8505"/>
    <cellStyle name="Calculation 2 3 2 2 2 2" xfId="8506"/>
    <cellStyle name="Calculation 2 3 2 2 2 3" xfId="8507"/>
    <cellStyle name="Calculation 2 3 2 2 3" xfId="8508"/>
    <cellStyle name="Calculation 2 3 2 2 4" xfId="8509"/>
    <cellStyle name="Calculation 2 3 2 20" xfId="8510"/>
    <cellStyle name="Calculation 2 3 2 20 2" xfId="8511"/>
    <cellStyle name="Calculation 2 3 2 20 2 2" xfId="8512"/>
    <cellStyle name="Calculation 2 3 2 20 3" xfId="8513"/>
    <cellStyle name="Calculation 2 3 2 21" xfId="8514"/>
    <cellStyle name="Calculation 2 3 2 21 2" xfId="8515"/>
    <cellStyle name="Calculation 2 3 2 22" xfId="8516"/>
    <cellStyle name="Calculation 2 3 2 3" xfId="8517"/>
    <cellStyle name="Calculation 2 3 2 3 2" xfId="8518"/>
    <cellStyle name="Calculation 2 3 2 3 2 2" xfId="8519"/>
    <cellStyle name="Calculation 2 3 2 3 3" xfId="8520"/>
    <cellStyle name="Calculation 2 3 2 4" xfId="8521"/>
    <cellStyle name="Calculation 2 3 2 4 2" xfId="8522"/>
    <cellStyle name="Calculation 2 3 2 4 2 2" xfId="8523"/>
    <cellStyle name="Calculation 2 3 2 4 3" xfId="8524"/>
    <cellStyle name="Calculation 2 3 2 5" xfId="8525"/>
    <cellStyle name="Calculation 2 3 2 5 2" xfId="8526"/>
    <cellStyle name="Calculation 2 3 2 5 2 2" xfId="8527"/>
    <cellStyle name="Calculation 2 3 2 5 3" xfId="8528"/>
    <cellStyle name="Calculation 2 3 2 6" xfId="8529"/>
    <cellStyle name="Calculation 2 3 2 6 2" xfId="8530"/>
    <cellStyle name="Calculation 2 3 2 6 2 2" xfId="8531"/>
    <cellStyle name="Calculation 2 3 2 6 3" xfId="8532"/>
    <cellStyle name="Calculation 2 3 2 7" xfId="8533"/>
    <cellStyle name="Calculation 2 3 2 7 2" xfId="8534"/>
    <cellStyle name="Calculation 2 3 2 7 2 2" xfId="8535"/>
    <cellStyle name="Calculation 2 3 2 7 3" xfId="8536"/>
    <cellStyle name="Calculation 2 3 2 8" xfId="8537"/>
    <cellStyle name="Calculation 2 3 2 8 2" xfId="8538"/>
    <cellStyle name="Calculation 2 3 2 8 2 2" xfId="8539"/>
    <cellStyle name="Calculation 2 3 2 8 3" xfId="8540"/>
    <cellStyle name="Calculation 2 3 2 9" xfId="8541"/>
    <cellStyle name="Calculation 2 3 2 9 2" xfId="8542"/>
    <cellStyle name="Calculation 2 3 2 9 2 2" xfId="8543"/>
    <cellStyle name="Calculation 2 3 2 9 3" xfId="8544"/>
    <cellStyle name="Calculation 2 3 3" xfId="8545"/>
    <cellStyle name="Calculation 2 3 3 2" xfId="8546"/>
    <cellStyle name="Calculation 2 3 3 2 2" xfId="8547"/>
    <cellStyle name="Calculation 2 3 3 2 3" xfId="8548"/>
    <cellStyle name="Calculation 2 3 3 3" xfId="8549"/>
    <cellStyle name="Calculation 2 3 3 4" xfId="8550"/>
    <cellStyle name="Calculation 2 3 4" xfId="8551"/>
    <cellStyle name="Calculation 2 3 4 2" xfId="8552"/>
    <cellStyle name="Calculation 2 3 4 2 2" xfId="8553"/>
    <cellStyle name="Calculation 2 3 4 3" xfId="8554"/>
    <cellStyle name="Calculation 2 3 5" xfId="8555"/>
    <cellStyle name="Calculation 2 3 5 2" xfId="8556"/>
    <cellStyle name="Calculation 2 3 5 2 2" xfId="8557"/>
    <cellStyle name="Calculation 2 3 5 3" xfId="8558"/>
    <cellStyle name="Calculation 2 3 6" xfId="8559"/>
    <cellStyle name="Calculation 2 3 6 2" xfId="8560"/>
    <cellStyle name="Calculation 2 3 6 2 2" xfId="8561"/>
    <cellStyle name="Calculation 2 3 6 3" xfId="8562"/>
    <cellStyle name="Calculation 2 3 7" xfId="8563"/>
    <cellStyle name="Calculation 2 3 7 2" xfId="8564"/>
    <cellStyle name="Calculation 2 3 7 2 2" xfId="8565"/>
    <cellStyle name="Calculation 2 3 7 3" xfId="8566"/>
    <cellStyle name="Calculation 2 3 8" xfId="8567"/>
    <cellStyle name="Calculation 2 3 8 2" xfId="8568"/>
    <cellStyle name="Calculation 2 3 8 2 2" xfId="8569"/>
    <cellStyle name="Calculation 2 3 8 3" xfId="8570"/>
    <cellStyle name="Calculation 2 3 9" xfId="8571"/>
    <cellStyle name="Calculation 2 3 9 2" xfId="8572"/>
    <cellStyle name="Calculation 2 3 9 2 2" xfId="8573"/>
    <cellStyle name="Calculation 2 3 9 3" xfId="8574"/>
    <cellStyle name="Calculation 2 4" xfId="8575"/>
    <cellStyle name="Calculation 2 4 10" xfId="8576"/>
    <cellStyle name="Calculation 2 4 10 2" xfId="8577"/>
    <cellStyle name="Calculation 2 4 10 2 2" xfId="8578"/>
    <cellStyle name="Calculation 2 4 10 3" xfId="8579"/>
    <cellStyle name="Calculation 2 4 11" xfId="8580"/>
    <cellStyle name="Calculation 2 4 11 2" xfId="8581"/>
    <cellStyle name="Calculation 2 4 11 2 2" xfId="8582"/>
    <cellStyle name="Calculation 2 4 11 3" xfId="8583"/>
    <cellStyle name="Calculation 2 4 12" xfId="8584"/>
    <cellStyle name="Calculation 2 4 12 2" xfId="8585"/>
    <cellStyle name="Calculation 2 4 12 2 2" xfId="8586"/>
    <cellStyle name="Calculation 2 4 12 3" xfId="8587"/>
    <cellStyle name="Calculation 2 4 13" xfId="8588"/>
    <cellStyle name="Calculation 2 4 13 2" xfId="8589"/>
    <cellStyle name="Calculation 2 4 13 2 2" xfId="8590"/>
    <cellStyle name="Calculation 2 4 13 3" xfId="8591"/>
    <cellStyle name="Calculation 2 4 14" xfId="8592"/>
    <cellStyle name="Calculation 2 4 14 2" xfId="8593"/>
    <cellStyle name="Calculation 2 4 14 2 2" xfId="8594"/>
    <cellStyle name="Calculation 2 4 14 3" xfId="8595"/>
    <cellStyle name="Calculation 2 4 15" xfId="8596"/>
    <cellStyle name="Calculation 2 4 15 2" xfId="8597"/>
    <cellStyle name="Calculation 2 4 15 2 2" xfId="8598"/>
    <cellStyle name="Calculation 2 4 15 3" xfId="8599"/>
    <cellStyle name="Calculation 2 4 16" xfId="8600"/>
    <cellStyle name="Calculation 2 4 16 2" xfId="8601"/>
    <cellStyle name="Calculation 2 4 16 2 2" xfId="8602"/>
    <cellStyle name="Calculation 2 4 16 3" xfId="8603"/>
    <cellStyle name="Calculation 2 4 17" xfId="8604"/>
    <cellStyle name="Calculation 2 4 17 2" xfId="8605"/>
    <cellStyle name="Calculation 2 4 17 2 2" xfId="8606"/>
    <cellStyle name="Calculation 2 4 17 3" xfId="8607"/>
    <cellStyle name="Calculation 2 4 18" xfId="8608"/>
    <cellStyle name="Calculation 2 4 18 2" xfId="8609"/>
    <cellStyle name="Calculation 2 4 19" xfId="8610"/>
    <cellStyle name="Calculation 2 4 2" xfId="8611"/>
    <cellStyle name="Calculation 2 4 2 10" xfId="8612"/>
    <cellStyle name="Calculation 2 4 2 10 2" xfId="8613"/>
    <cellStyle name="Calculation 2 4 2 10 2 2" xfId="8614"/>
    <cellStyle name="Calculation 2 4 2 10 3" xfId="8615"/>
    <cellStyle name="Calculation 2 4 2 11" xfId="8616"/>
    <cellStyle name="Calculation 2 4 2 11 2" xfId="8617"/>
    <cellStyle name="Calculation 2 4 2 11 2 2" xfId="8618"/>
    <cellStyle name="Calculation 2 4 2 11 3" xfId="8619"/>
    <cellStyle name="Calculation 2 4 2 12" xfId="8620"/>
    <cellStyle name="Calculation 2 4 2 12 2" xfId="8621"/>
    <cellStyle name="Calculation 2 4 2 12 2 2" xfId="8622"/>
    <cellStyle name="Calculation 2 4 2 12 3" xfId="8623"/>
    <cellStyle name="Calculation 2 4 2 13" xfId="8624"/>
    <cellStyle name="Calculation 2 4 2 13 2" xfId="8625"/>
    <cellStyle name="Calculation 2 4 2 13 2 2" xfId="8626"/>
    <cellStyle name="Calculation 2 4 2 13 3" xfId="8627"/>
    <cellStyle name="Calculation 2 4 2 14" xfId="8628"/>
    <cellStyle name="Calculation 2 4 2 14 2" xfId="8629"/>
    <cellStyle name="Calculation 2 4 2 14 2 2" xfId="8630"/>
    <cellStyle name="Calculation 2 4 2 14 3" xfId="8631"/>
    <cellStyle name="Calculation 2 4 2 15" xfId="8632"/>
    <cellStyle name="Calculation 2 4 2 15 2" xfId="8633"/>
    <cellStyle name="Calculation 2 4 2 15 2 2" xfId="8634"/>
    <cellStyle name="Calculation 2 4 2 15 3" xfId="8635"/>
    <cellStyle name="Calculation 2 4 2 16" xfId="8636"/>
    <cellStyle name="Calculation 2 4 2 16 2" xfId="8637"/>
    <cellStyle name="Calculation 2 4 2 16 2 2" xfId="8638"/>
    <cellStyle name="Calculation 2 4 2 16 3" xfId="8639"/>
    <cellStyle name="Calculation 2 4 2 17" xfId="8640"/>
    <cellStyle name="Calculation 2 4 2 17 2" xfId="8641"/>
    <cellStyle name="Calculation 2 4 2 17 2 2" xfId="8642"/>
    <cellStyle name="Calculation 2 4 2 17 3" xfId="8643"/>
    <cellStyle name="Calculation 2 4 2 18" xfId="8644"/>
    <cellStyle name="Calculation 2 4 2 18 2" xfId="8645"/>
    <cellStyle name="Calculation 2 4 2 18 2 2" xfId="8646"/>
    <cellStyle name="Calculation 2 4 2 18 3" xfId="8647"/>
    <cellStyle name="Calculation 2 4 2 19" xfId="8648"/>
    <cellStyle name="Calculation 2 4 2 19 2" xfId="8649"/>
    <cellStyle name="Calculation 2 4 2 19 2 2" xfId="8650"/>
    <cellStyle name="Calculation 2 4 2 19 3" xfId="8651"/>
    <cellStyle name="Calculation 2 4 2 2" xfId="8652"/>
    <cellStyle name="Calculation 2 4 2 2 2" xfId="8653"/>
    <cellStyle name="Calculation 2 4 2 2 2 2" xfId="8654"/>
    <cellStyle name="Calculation 2 4 2 2 2 3" xfId="8655"/>
    <cellStyle name="Calculation 2 4 2 2 3" xfId="8656"/>
    <cellStyle name="Calculation 2 4 2 2 4" xfId="8657"/>
    <cellStyle name="Calculation 2 4 2 20" xfId="8658"/>
    <cellStyle name="Calculation 2 4 2 20 2" xfId="8659"/>
    <cellStyle name="Calculation 2 4 2 20 2 2" xfId="8660"/>
    <cellStyle name="Calculation 2 4 2 20 3" xfId="8661"/>
    <cellStyle name="Calculation 2 4 2 21" xfId="8662"/>
    <cellStyle name="Calculation 2 4 2 21 2" xfId="8663"/>
    <cellStyle name="Calculation 2 4 2 22" xfId="8664"/>
    <cellStyle name="Calculation 2 4 2 3" xfId="8665"/>
    <cellStyle name="Calculation 2 4 2 3 2" xfId="8666"/>
    <cellStyle name="Calculation 2 4 2 3 2 2" xfId="8667"/>
    <cellStyle name="Calculation 2 4 2 3 3" xfId="8668"/>
    <cellStyle name="Calculation 2 4 2 4" xfId="8669"/>
    <cellStyle name="Calculation 2 4 2 4 2" xfId="8670"/>
    <cellStyle name="Calculation 2 4 2 4 2 2" xfId="8671"/>
    <cellStyle name="Calculation 2 4 2 4 3" xfId="8672"/>
    <cellStyle name="Calculation 2 4 2 5" xfId="8673"/>
    <cellStyle name="Calculation 2 4 2 5 2" xfId="8674"/>
    <cellStyle name="Calculation 2 4 2 5 2 2" xfId="8675"/>
    <cellStyle name="Calculation 2 4 2 5 3" xfId="8676"/>
    <cellStyle name="Calculation 2 4 2 6" xfId="8677"/>
    <cellStyle name="Calculation 2 4 2 6 2" xfId="8678"/>
    <cellStyle name="Calculation 2 4 2 6 2 2" xfId="8679"/>
    <cellStyle name="Calculation 2 4 2 6 3" xfId="8680"/>
    <cellStyle name="Calculation 2 4 2 7" xfId="8681"/>
    <cellStyle name="Calculation 2 4 2 7 2" xfId="8682"/>
    <cellStyle name="Calculation 2 4 2 7 2 2" xfId="8683"/>
    <cellStyle name="Calculation 2 4 2 7 3" xfId="8684"/>
    <cellStyle name="Calculation 2 4 2 8" xfId="8685"/>
    <cellStyle name="Calculation 2 4 2 8 2" xfId="8686"/>
    <cellStyle name="Calculation 2 4 2 8 2 2" xfId="8687"/>
    <cellStyle name="Calculation 2 4 2 8 3" xfId="8688"/>
    <cellStyle name="Calculation 2 4 2 9" xfId="8689"/>
    <cellStyle name="Calculation 2 4 2 9 2" xfId="8690"/>
    <cellStyle name="Calculation 2 4 2 9 2 2" xfId="8691"/>
    <cellStyle name="Calculation 2 4 2 9 3" xfId="8692"/>
    <cellStyle name="Calculation 2 4 3" xfId="8693"/>
    <cellStyle name="Calculation 2 4 3 2" xfId="8694"/>
    <cellStyle name="Calculation 2 4 3 2 2" xfId="8695"/>
    <cellStyle name="Calculation 2 4 3 2 3" xfId="8696"/>
    <cellStyle name="Calculation 2 4 3 3" xfId="8697"/>
    <cellStyle name="Calculation 2 4 3 4" xfId="8698"/>
    <cellStyle name="Calculation 2 4 4" xfId="8699"/>
    <cellStyle name="Calculation 2 4 4 2" xfId="8700"/>
    <cellStyle name="Calculation 2 4 4 2 2" xfId="8701"/>
    <cellStyle name="Calculation 2 4 4 3" xfId="8702"/>
    <cellStyle name="Calculation 2 4 5" xfId="8703"/>
    <cellStyle name="Calculation 2 4 5 2" xfId="8704"/>
    <cellStyle name="Calculation 2 4 5 2 2" xfId="8705"/>
    <cellStyle name="Calculation 2 4 5 3" xfId="8706"/>
    <cellStyle name="Calculation 2 4 6" xfId="8707"/>
    <cellStyle name="Calculation 2 4 6 2" xfId="8708"/>
    <cellStyle name="Calculation 2 4 6 2 2" xfId="8709"/>
    <cellStyle name="Calculation 2 4 6 3" xfId="8710"/>
    <cellStyle name="Calculation 2 4 7" xfId="8711"/>
    <cellStyle name="Calculation 2 4 7 2" xfId="8712"/>
    <cellStyle name="Calculation 2 4 7 2 2" xfId="8713"/>
    <cellStyle name="Calculation 2 4 7 3" xfId="8714"/>
    <cellStyle name="Calculation 2 4 8" xfId="8715"/>
    <cellStyle name="Calculation 2 4 8 2" xfId="8716"/>
    <cellStyle name="Calculation 2 4 8 2 2" xfId="8717"/>
    <cellStyle name="Calculation 2 4 8 3" xfId="8718"/>
    <cellStyle name="Calculation 2 4 9" xfId="8719"/>
    <cellStyle name="Calculation 2 4 9 2" xfId="8720"/>
    <cellStyle name="Calculation 2 4 9 2 2" xfId="8721"/>
    <cellStyle name="Calculation 2 4 9 3" xfId="8722"/>
    <cellStyle name="Calculation 2 5" xfId="8723"/>
    <cellStyle name="Calculation 2 5 10" xfId="8724"/>
    <cellStyle name="Calculation 2 5 10 2" xfId="8725"/>
    <cellStyle name="Calculation 2 5 10 2 2" xfId="8726"/>
    <cellStyle name="Calculation 2 5 10 3" xfId="8727"/>
    <cellStyle name="Calculation 2 5 11" xfId="8728"/>
    <cellStyle name="Calculation 2 5 11 2" xfId="8729"/>
    <cellStyle name="Calculation 2 5 11 2 2" xfId="8730"/>
    <cellStyle name="Calculation 2 5 11 3" xfId="8731"/>
    <cellStyle name="Calculation 2 5 12" xfId="8732"/>
    <cellStyle name="Calculation 2 5 12 2" xfId="8733"/>
    <cellStyle name="Calculation 2 5 12 2 2" xfId="8734"/>
    <cellStyle name="Calculation 2 5 12 3" xfId="8735"/>
    <cellStyle name="Calculation 2 5 13" xfId="8736"/>
    <cellStyle name="Calculation 2 5 13 2" xfId="8737"/>
    <cellStyle name="Calculation 2 5 13 2 2" xfId="8738"/>
    <cellStyle name="Calculation 2 5 13 3" xfId="8739"/>
    <cellStyle name="Calculation 2 5 14" xfId="8740"/>
    <cellStyle name="Calculation 2 5 14 2" xfId="8741"/>
    <cellStyle name="Calculation 2 5 14 2 2" xfId="8742"/>
    <cellStyle name="Calculation 2 5 14 3" xfId="8743"/>
    <cellStyle name="Calculation 2 5 15" xfId="8744"/>
    <cellStyle name="Calculation 2 5 15 2" xfId="8745"/>
    <cellStyle name="Calculation 2 5 15 2 2" xfId="8746"/>
    <cellStyle name="Calculation 2 5 15 3" xfId="8747"/>
    <cellStyle name="Calculation 2 5 16" xfId="8748"/>
    <cellStyle name="Calculation 2 5 16 2" xfId="8749"/>
    <cellStyle name="Calculation 2 5 16 2 2" xfId="8750"/>
    <cellStyle name="Calculation 2 5 16 3" xfId="8751"/>
    <cellStyle name="Calculation 2 5 17" xfId="8752"/>
    <cellStyle name="Calculation 2 5 17 2" xfId="8753"/>
    <cellStyle name="Calculation 2 5 17 2 2" xfId="8754"/>
    <cellStyle name="Calculation 2 5 17 3" xfId="8755"/>
    <cellStyle name="Calculation 2 5 18" xfId="8756"/>
    <cellStyle name="Calculation 2 5 18 2" xfId="8757"/>
    <cellStyle name="Calculation 2 5 18 2 2" xfId="8758"/>
    <cellStyle name="Calculation 2 5 18 3" xfId="8759"/>
    <cellStyle name="Calculation 2 5 19" xfId="8760"/>
    <cellStyle name="Calculation 2 5 19 2" xfId="8761"/>
    <cellStyle name="Calculation 2 5 19 2 2" xfId="8762"/>
    <cellStyle name="Calculation 2 5 19 3" xfId="8763"/>
    <cellStyle name="Calculation 2 5 2" xfId="8764"/>
    <cellStyle name="Calculation 2 5 2 10" xfId="8765"/>
    <cellStyle name="Calculation 2 5 2 10 2" xfId="8766"/>
    <cellStyle name="Calculation 2 5 2 10 2 2" xfId="8767"/>
    <cellStyle name="Calculation 2 5 2 10 3" xfId="8768"/>
    <cellStyle name="Calculation 2 5 2 11" xfId="8769"/>
    <cellStyle name="Calculation 2 5 2 11 2" xfId="8770"/>
    <cellStyle name="Calculation 2 5 2 11 2 2" xfId="8771"/>
    <cellStyle name="Calculation 2 5 2 11 3" xfId="8772"/>
    <cellStyle name="Calculation 2 5 2 12" xfId="8773"/>
    <cellStyle name="Calculation 2 5 2 12 2" xfId="8774"/>
    <cellStyle name="Calculation 2 5 2 12 2 2" xfId="8775"/>
    <cellStyle name="Calculation 2 5 2 12 3" xfId="8776"/>
    <cellStyle name="Calculation 2 5 2 13" xfId="8777"/>
    <cellStyle name="Calculation 2 5 2 13 2" xfId="8778"/>
    <cellStyle name="Calculation 2 5 2 13 2 2" xfId="8779"/>
    <cellStyle name="Calculation 2 5 2 13 3" xfId="8780"/>
    <cellStyle name="Calculation 2 5 2 14" xfId="8781"/>
    <cellStyle name="Calculation 2 5 2 14 2" xfId="8782"/>
    <cellStyle name="Calculation 2 5 2 14 2 2" xfId="8783"/>
    <cellStyle name="Calculation 2 5 2 14 3" xfId="8784"/>
    <cellStyle name="Calculation 2 5 2 15" xfId="8785"/>
    <cellStyle name="Calculation 2 5 2 15 2" xfId="8786"/>
    <cellStyle name="Calculation 2 5 2 15 2 2" xfId="8787"/>
    <cellStyle name="Calculation 2 5 2 15 3" xfId="8788"/>
    <cellStyle name="Calculation 2 5 2 16" xfId="8789"/>
    <cellStyle name="Calculation 2 5 2 16 2" xfId="8790"/>
    <cellStyle name="Calculation 2 5 2 16 2 2" xfId="8791"/>
    <cellStyle name="Calculation 2 5 2 16 3" xfId="8792"/>
    <cellStyle name="Calculation 2 5 2 17" xfId="8793"/>
    <cellStyle name="Calculation 2 5 2 17 2" xfId="8794"/>
    <cellStyle name="Calculation 2 5 2 17 2 2" xfId="8795"/>
    <cellStyle name="Calculation 2 5 2 17 3" xfId="8796"/>
    <cellStyle name="Calculation 2 5 2 18" xfId="8797"/>
    <cellStyle name="Calculation 2 5 2 18 2" xfId="8798"/>
    <cellStyle name="Calculation 2 5 2 18 2 2" xfId="8799"/>
    <cellStyle name="Calculation 2 5 2 18 3" xfId="8800"/>
    <cellStyle name="Calculation 2 5 2 19" xfId="8801"/>
    <cellStyle name="Calculation 2 5 2 19 2" xfId="8802"/>
    <cellStyle name="Calculation 2 5 2 19 2 2" xfId="8803"/>
    <cellStyle name="Calculation 2 5 2 19 3" xfId="8804"/>
    <cellStyle name="Calculation 2 5 2 2" xfId="8805"/>
    <cellStyle name="Calculation 2 5 2 2 2" xfId="8806"/>
    <cellStyle name="Calculation 2 5 2 2 2 2" xfId="8807"/>
    <cellStyle name="Calculation 2 5 2 2 3" xfId="8808"/>
    <cellStyle name="Calculation 2 5 2 20" xfId="8809"/>
    <cellStyle name="Calculation 2 5 2 20 2" xfId="8810"/>
    <cellStyle name="Calculation 2 5 2 20 2 2" xfId="8811"/>
    <cellStyle name="Calculation 2 5 2 20 3" xfId="8812"/>
    <cellStyle name="Calculation 2 5 2 21" xfId="8813"/>
    <cellStyle name="Calculation 2 5 2 21 2" xfId="8814"/>
    <cellStyle name="Calculation 2 5 2 22" xfId="8815"/>
    <cellStyle name="Calculation 2 5 2 3" xfId="8816"/>
    <cellStyle name="Calculation 2 5 2 3 2" xfId="8817"/>
    <cellStyle name="Calculation 2 5 2 3 2 2" xfId="8818"/>
    <cellStyle name="Calculation 2 5 2 3 3" xfId="8819"/>
    <cellStyle name="Calculation 2 5 2 4" xfId="8820"/>
    <cellStyle name="Calculation 2 5 2 4 2" xfId="8821"/>
    <cellStyle name="Calculation 2 5 2 4 2 2" xfId="8822"/>
    <cellStyle name="Calculation 2 5 2 4 3" xfId="8823"/>
    <cellStyle name="Calculation 2 5 2 5" xfId="8824"/>
    <cellStyle name="Calculation 2 5 2 5 2" xfId="8825"/>
    <cellStyle name="Calculation 2 5 2 5 2 2" xfId="8826"/>
    <cellStyle name="Calculation 2 5 2 5 3" xfId="8827"/>
    <cellStyle name="Calculation 2 5 2 6" xfId="8828"/>
    <cellStyle name="Calculation 2 5 2 6 2" xfId="8829"/>
    <cellStyle name="Calculation 2 5 2 6 2 2" xfId="8830"/>
    <cellStyle name="Calculation 2 5 2 6 3" xfId="8831"/>
    <cellStyle name="Calculation 2 5 2 7" xfId="8832"/>
    <cellStyle name="Calculation 2 5 2 7 2" xfId="8833"/>
    <cellStyle name="Calculation 2 5 2 7 2 2" xfId="8834"/>
    <cellStyle name="Calculation 2 5 2 7 3" xfId="8835"/>
    <cellStyle name="Calculation 2 5 2 8" xfId="8836"/>
    <cellStyle name="Calculation 2 5 2 8 2" xfId="8837"/>
    <cellStyle name="Calculation 2 5 2 8 2 2" xfId="8838"/>
    <cellStyle name="Calculation 2 5 2 8 3" xfId="8839"/>
    <cellStyle name="Calculation 2 5 2 9" xfId="8840"/>
    <cellStyle name="Calculation 2 5 2 9 2" xfId="8841"/>
    <cellStyle name="Calculation 2 5 2 9 2 2" xfId="8842"/>
    <cellStyle name="Calculation 2 5 2 9 3" xfId="8843"/>
    <cellStyle name="Calculation 2 5 20" xfId="8844"/>
    <cellStyle name="Calculation 2 5 20 2" xfId="8845"/>
    <cellStyle name="Calculation 2 5 20 2 2" xfId="8846"/>
    <cellStyle name="Calculation 2 5 20 3" xfId="8847"/>
    <cellStyle name="Calculation 2 5 21" xfId="8848"/>
    <cellStyle name="Calculation 2 5 21 2" xfId="8849"/>
    <cellStyle name="Calculation 2 5 21 2 2" xfId="8850"/>
    <cellStyle name="Calculation 2 5 21 3" xfId="8851"/>
    <cellStyle name="Calculation 2 5 22" xfId="8852"/>
    <cellStyle name="Calculation 2 5 22 2" xfId="8853"/>
    <cellStyle name="Calculation 2 5 23" xfId="8854"/>
    <cellStyle name="Calculation 2 5 3" xfId="8855"/>
    <cellStyle name="Calculation 2 5 3 2" xfId="8856"/>
    <cellStyle name="Calculation 2 5 3 2 2" xfId="8857"/>
    <cellStyle name="Calculation 2 5 3 3" xfId="8858"/>
    <cellStyle name="Calculation 2 5 4" xfId="8859"/>
    <cellStyle name="Calculation 2 5 4 2" xfId="8860"/>
    <cellStyle name="Calculation 2 5 4 2 2" xfId="8861"/>
    <cellStyle name="Calculation 2 5 4 3" xfId="8862"/>
    <cellStyle name="Calculation 2 5 5" xfId="8863"/>
    <cellStyle name="Calculation 2 5 5 2" xfId="8864"/>
    <cellStyle name="Calculation 2 5 5 2 2" xfId="8865"/>
    <cellStyle name="Calculation 2 5 5 3" xfId="8866"/>
    <cellStyle name="Calculation 2 5 6" xfId="8867"/>
    <cellStyle name="Calculation 2 5 6 2" xfId="8868"/>
    <cellStyle name="Calculation 2 5 6 2 2" xfId="8869"/>
    <cellStyle name="Calculation 2 5 6 3" xfId="8870"/>
    <cellStyle name="Calculation 2 5 7" xfId="8871"/>
    <cellStyle name="Calculation 2 5 7 2" xfId="8872"/>
    <cellStyle name="Calculation 2 5 7 2 2" xfId="8873"/>
    <cellStyle name="Calculation 2 5 7 3" xfId="8874"/>
    <cellStyle name="Calculation 2 5 8" xfId="8875"/>
    <cellStyle name="Calculation 2 5 8 2" xfId="8876"/>
    <cellStyle name="Calculation 2 5 8 2 2" xfId="8877"/>
    <cellStyle name="Calculation 2 5 8 3" xfId="8878"/>
    <cellStyle name="Calculation 2 5 9" xfId="8879"/>
    <cellStyle name="Calculation 2 5 9 2" xfId="8880"/>
    <cellStyle name="Calculation 2 5 9 2 2" xfId="8881"/>
    <cellStyle name="Calculation 2 5 9 3" xfId="8882"/>
    <cellStyle name="Calculation 2 6" xfId="8883"/>
    <cellStyle name="Calculation 2 6 10" xfId="8884"/>
    <cellStyle name="Calculation 2 6 10 2" xfId="8885"/>
    <cellStyle name="Calculation 2 6 10 2 2" xfId="8886"/>
    <cellStyle name="Calculation 2 6 10 3" xfId="8887"/>
    <cellStyle name="Calculation 2 6 11" xfId="8888"/>
    <cellStyle name="Calculation 2 6 11 2" xfId="8889"/>
    <cellStyle name="Calculation 2 6 11 2 2" xfId="8890"/>
    <cellStyle name="Calculation 2 6 11 3" xfId="8891"/>
    <cellStyle name="Calculation 2 6 12" xfId="8892"/>
    <cellStyle name="Calculation 2 6 12 2" xfId="8893"/>
    <cellStyle name="Calculation 2 6 12 2 2" xfId="8894"/>
    <cellStyle name="Calculation 2 6 12 3" xfId="8895"/>
    <cellStyle name="Calculation 2 6 13" xfId="8896"/>
    <cellStyle name="Calculation 2 6 13 2" xfId="8897"/>
    <cellStyle name="Calculation 2 6 13 2 2" xfId="8898"/>
    <cellStyle name="Calculation 2 6 13 3" xfId="8899"/>
    <cellStyle name="Calculation 2 6 14" xfId="8900"/>
    <cellStyle name="Calculation 2 6 14 2" xfId="8901"/>
    <cellStyle name="Calculation 2 6 14 2 2" xfId="8902"/>
    <cellStyle name="Calculation 2 6 14 3" xfId="8903"/>
    <cellStyle name="Calculation 2 6 15" xfId="8904"/>
    <cellStyle name="Calculation 2 6 15 2" xfId="8905"/>
    <cellStyle name="Calculation 2 6 15 2 2" xfId="8906"/>
    <cellStyle name="Calculation 2 6 15 3" xfId="8907"/>
    <cellStyle name="Calculation 2 6 16" xfId="8908"/>
    <cellStyle name="Calculation 2 6 16 2" xfId="8909"/>
    <cellStyle name="Calculation 2 6 16 2 2" xfId="8910"/>
    <cellStyle name="Calculation 2 6 16 3" xfId="8911"/>
    <cellStyle name="Calculation 2 6 17" xfId="8912"/>
    <cellStyle name="Calculation 2 6 17 2" xfId="8913"/>
    <cellStyle name="Calculation 2 6 17 2 2" xfId="8914"/>
    <cellStyle name="Calculation 2 6 17 3" xfId="8915"/>
    <cellStyle name="Calculation 2 6 18" xfId="8916"/>
    <cellStyle name="Calculation 2 6 18 2" xfId="8917"/>
    <cellStyle name="Calculation 2 6 18 2 2" xfId="8918"/>
    <cellStyle name="Calculation 2 6 18 3" xfId="8919"/>
    <cellStyle name="Calculation 2 6 19" xfId="8920"/>
    <cellStyle name="Calculation 2 6 19 2" xfId="8921"/>
    <cellStyle name="Calculation 2 6 19 2 2" xfId="8922"/>
    <cellStyle name="Calculation 2 6 19 3" xfId="8923"/>
    <cellStyle name="Calculation 2 6 2" xfId="8924"/>
    <cellStyle name="Calculation 2 6 2 2" xfId="8925"/>
    <cellStyle name="Calculation 2 6 2 2 2" xfId="8926"/>
    <cellStyle name="Calculation 2 6 2 3" xfId="8927"/>
    <cellStyle name="Calculation 2 6 20" xfId="8928"/>
    <cellStyle name="Calculation 2 6 20 2" xfId="8929"/>
    <cellStyle name="Calculation 2 6 20 2 2" xfId="8930"/>
    <cellStyle name="Calculation 2 6 20 3" xfId="8931"/>
    <cellStyle name="Calculation 2 6 21" xfId="8932"/>
    <cellStyle name="Calculation 2 6 21 2" xfId="8933"/>
    <cellStyle name="Calculation 2 6 22" xfId="8934"/>
    <cellStyle name="Calculation 2 6 3" xfId="8935"/>
    <cellStyle name="Calculation 2 6 3 2" xfId="8936"/>
    <cellStyle name="Calculation 2 6 3 2 2" xfId="8937"/>
    <cellStyle name="Calculation 2 6 3 3" xfId="8938"/>
    <cellStyle name="Calculation 2 6 4" xfId="8939"/>
    <cellStyle name="Calculation 2 6 4 2" xfId="8940"/>
    <cellStyle name="Calculation 2 6 4 2 2" xfId="8941"/>
    <cellStyle name="Calculation 2 6 4 3" xfId="8942"/>
    <cellStyle name="Calculation 2 6 5" xfId="8943"/>
    <cellStyle name="Calculation 2 6 5 2" xfId="8944"/>
    <cellStyle name="Calculation 2 6 5 2 2" xfId="8945"/>
    <cellStyle name="Calculation 2 6 5 3" xfId="8946"/>
    <cellStyle name="Calculation 2 6 6" xfId="8947"/>
    <cellStyle name="Calculation 2 6 6 2" xfId="8948"/>
    <cellStyle name="Calculation 2 6 6 2 2" xfId="8949"/>
    <cellStyle name="Calculation 2 6 6 3" xfId="8950"/>
    <cellStyle name="Calculation 2 6 7" xfId="8951"/>
    <cellStyle name="Calculation 2 6 7 2" xfId="8952"/>
    <cellStyle name="Calculation 2 6 7 2 2" xfId="8953"/>
    <cellStyle name="Calculation 2 6 7 3" xfId="8954"/>
    <cellStyle name="Calculation 2 6 8" xfId="8955"/>
    <cellStyle name="Calculation 2 6 8 2" xfId="8956"/>
    <cellStyle name="Calculation 2 6 8 2 2" xfId="8957"/>
    <cellStyle name="Calculation 2 6 8 3" xfId="8958"/>
    <cellStyle name="Calculation 2 6 9" xfId="8959"/>
    <cellStyle name="Calculation 2 6 9 2" xfId="8960"/>
    <cellStyle name="Calculation 2 6 9 2 2" xfId="8961"/>
    <cellStyle name="Calculation 2 6 9 3" xfId="8962"/>
    <cellStyle name="Calculation 2 7" xfId="8963"/>
    <cellStyle name="Calculation 2 7 2" xfId="8964"/>
    <cellStyle name="Calculation 2 7 2 2" xfId="8965"/>
    <cellStyle name="Calculation 2 7 3" xfId="8966"/>
    <cellStyle name="Calculation 2 8" xfId="8967"/>
    <cellStyle name="Calculation 2 8 2" xfId="8968"/>
    <cellStyle name="Calculation 2 8 2 2" xfId="8969"/>
    <cellStyle name="Calculation 2 8 3" xfId="8970"/>
    <cellStyle name="Calculation 2 9" xfId="8971"/>
    <cellStyle name="Calculation 2 9 2" xfId="8972"/>
    <cellStyle name="Calculation 2 9 2 2" xfId="8973"/>
    <cellStyle name="Calculation 2 9 3" xfId="8974"/>
    <cellStyle name="Calculation 3" xfId="8975"/>
    <cellStyle name="Calculation 3 10" xfId="8976"/>
    <cellStyle name="Calculation 3 10 2" xfId="8977"/>
    <cellStyle name="Calculation 3 10 2 2" xfId="8978"/>
    <cellStyle name="Calculation 3 10 3" xfId="8979"/>
    <cellStyle name="Calculation 3 11" xfId="8980"/>
    <cellStyle name="Calculation 3 11 2" xfId="8981"/>
    <cellStyle name="Calculation 3 11 2 2" xfId="8982"/>
    <cellStyle name="Calculation 3 11 3" xfId="8983"/>
    <cellStyle name="Calculation 3 12" xfId="8984"/>
    <cellStyle name="Calculation 3 12 2" xfId="8985"/>
    <cellStyle name="Calculation 3 12 2 2" xfId="8986"/>
    <cellStyle name="Calculation 3 12 3" xfId="8987"/>
    <cellStyle name="Calculation 3 13" xfId="8988"/>
    <cellStyle name="Calculation 3 13 2" xfId="8989"/>
    <cellStyle name="Calculation 3 13 2 2" xfId="8990"/>
    <cellStyle name="Calculation 3 13 3" xfId="8991"/>
    <cellStyle name="Calculation 3 14" xfId="8992"/>
    <cellStyle name="Calculation 3 14 2" xfId="8993"/>
    <cellStyle name="Calculation 3 14 2 2" xfId="8994"/>
    <cellStyle name="Calculation 3 14 3" xfId="8995"/>
    <cellStyle name="Calculation 3 15" xfId="8996"/>
    <cellStyle name="Calculation 3 15 2" xfId="8997"/>
    <cellStyle name="Calculation 3 15 2 2" xfId="8998"/>
    <cellStyle name="Calculation 3 15 3" xfId="8999"/>
    <cellStyle name="Calculation 3 16" xfId="9000"/>
    <cellStyle name="Calculation 3 16 2" xfId="9001"/>
    <cellStyle name="Calculation 3 16 2 2" xfId="9002"/>
    <cellStyle name="Calculation 3 16 3" xfId="9003"/>
    <cellStyle name="Calculation 3 17" xfId="9004"/>
    <cellStyle name="Calculation 3 17 2" xfId="9005"/>
    <cellStyle name="Calculation 3 17 2 2" xfId="9006"/>
    <cellStyle name="Calculation 3 17 3" xfId="9007"/>
    <cellStyle name="Calculation 3 18" xfId="9008"/>
    <cellStyle name="Calculation 3 18 2" xfId="9009"/>
    <cellStyle name="Calculation 3 18 2 2" xfId="9010"/>
    <cellStyle name="Calculation 3 18 3" xfId="9011"/>
    <cellStyle name="Calculation 3 19" xfId="9012"/>
    <cellStyle name="Calculation 3 19 2" xfId="9013"/>
    <cellStyle name="Calculation 3 19 2 2" xfId="9014"/>
    <cellStyle name="Calculation 3 19 3" xfId="9015"/>
    <cellStyle name="Calculation 3 2" xfId="9016"/>
    <cellStyle name="Calculation 3 2 10" xfId="9017"/>
    <cellStyle name="Calculation 3 2 10 2" xfId="9018"/>
    <cellStyle name="Calculation 3 2 10 2 2" xfId="9019"/>
    <cellStyle name="Calculation 3 2 10 3" xfId="9020"/>
    <cellStyle name="Calculation 3 2 11" xfId="9021"/>
    <cellStyle name="Calculation 3 2 11 2" xfId="9022"/>
    <cellStyle name="Calculation 3 2 11 2 2" xfId="9023"/>
    <cellStyle name="Calculation 3 2 11 3" xfId="9024"/>
    <cellStyle name="Calculation 3 2 12" xfId="9025"/>
    <cellStyle name="Calculation 3 2 12 2" xfId="9026"/>
    <cellStyle name="Calculation 3 2 12 2 2" xfId="9027"/>
    <cellStyle name="Calculation 3 2 12 3" xfId="9028"/>
    <cellStyle name="Calculation 3 2 13" xfId="9029"/>
    <cellStyle name="Calculation 3 2 13 2" xfId="9030"/>
    <cellStyle name="Calculation 3 2 13 2 2" xfId="9031"/>
    <cellStyle name="Calculation 3 2 13 3" xfId="9032"/>
    <cellStyle name="Calculation 3 2 14" xfId="9033"/>
    <cellStyle name="Calculation 3 2 14 2" xfId="9034"/>
    <cellStyle name="Calculation 3 2 14 2 2" xfId="9035"/>
    <cellStyle name="Calculation 3 2 14 3" xfId="9036"/>
    <cellStyle name="Calculation 3 2 15" xfId="9037"/>
    <cellStyle name="Calculation 3 2 15 2" xfId="9038"/>
    <cellStyle name="Calculation 3 2 15 2 2" xfId="9039"/>
    <cellStyle name="Calculation 3 2 15 3" xfId="9040"/>
    <cellStyle name="Calculation 3 2 16" xfId="9041"/>
    <cellStyle name="Calculation 3 2 16 2" xfId="9042"/>
    <cellStyle name="Calculation 3 2 16 2 2" xfId="9043"/>
    <cellStyle name="Calculation 3 2 16 3" xfId="9044"/>
    <cellStyle name="Calculation 3 2 17" xfId="9045"/>
    <cellStyle name="Calculation 3 2 17 2" xfId="9046"/>
    <cellStyle name="Calculation 3 2 17 2 2" xfId="9047"/>
    <cellStyle name="Calculation 3 2 17 3" xfId="9048"/>
    <cellStyle name="Calculation 3 2 18" xfId="9049"/>
    <cellStyle name="Calculation 3 2 18 2" xfId="9050"/>
    <cellStyle name="Calculation 3 2 18 2 2" xfId="9051"/>
    <cellStyle name="Calculation 3 2 18 3" xfId="9052"/>
    <cellStyle name="Calculation 3 2 19" xfId="9053"/>
    <cellStyle name="Calculation 3 2 19 2" xfId="9054"/>
    <cellStyle name="Calculation 3 2 19 2 2" xfId="9055"/>
    <cellStyle name="Calculation 3 2 19 3" xfId="9056"/>
    <cellStyle name="Calculation 3 2 2" xfId="9057"/>
    <cellStyle name="Calculation 3 2 2 10" xfId="9058"/>
    <cellStyle name="Calculation 3 2 2 10 2" xfId="9059"/>
    <cellStyle name="Calculation 3 2 2 10 2 2" xfId="9060"/>
    <cellStyle name="Calculation 3 2 2 10 3" xfId="9061"/>
    <cellStyle name="Calculation 3 2 2 11" xfId="9062"/>
    <cellStyle name="Calculation 3 2 2 11 2" xfId="9063"/>
    <cellStyle name="Calculation 3 2 2 11 2 2" xfId="9064"/>
    <cellStyle name="Calculation 3 2 2 11 3" xfId="9065"/>
    <cellStyle name="Calculation 3 2 2 12" xfId="9066"/>
    <cellStyle name="Calculation 3 2 2 12 2" xfId="9067"/>
    <cellStyle name="Calculation 3 2 2 12 2 2" xfId="9068"/>
    <cellStyle name="Calculation 3 2 2 12 3" xfId="9069"/>
    <cellStyle name="Calculation 3 2 2 13" xfId="9070"/>
    <cellStyle name="Calculation 3 2 2 13 2" xfId="9071"/>
    <cellStyle name="Calculation 3 2 2 13 2 2" xfId="9072"/>
    <cellStyle name="Calculation 3 2 2 13 3" xfId="9073"/>
    <cellStyle name="Calculation 3 2 2 14" xfId="9074"/>
    <cellStyle name="Calculation 3 2 2 14 2" xfId="9075"/>
    <cellStyle name="Calculation 3 2 2 14 2 2" xfId="9076"/>
    <cellStyle name="Calculation 3 2 2 14 3" xfId="9077"/>
    <cellStyle name="Calculation 3 2 2 15" xfId="9078"/>
    <cellStyle name="Calculation 3 2 2 15 2" xfId="9079"/>
    <cellStyle name="Calculation 3 2 2 15 2 2" xfId="9080"/>
    <cellStyle name="Calculation 3 2 2 15 3" xfId="9081"/>
    <cellStyle name="Calculation 3 2 2 16" xfId="9082"/>
    <cellStyle name="Calculation 3 2 2 16 2" xfId="9083"/>
    <cellStyle name="Calculation 3 2 2 16 2 2" xfId="9084"/>
    <cellStyle name="Calculation 3 2 2 16 3" xfId="9085"/>
    <cellStyle name="Calculation 3 2 2 17" xfId="9086"/>
    <cellStyle name="Calculation 3 2 2 17 2" xfId="9087"/>
    <cellStyle name="Calculation 3 2 2 17 2 2" xfId="9088"/>
    <cellStyle name="Calculation 3 2 2 17 3" xfId="9089"/>
    <cellStyle name="Calculation 3 2 2 18" xfId="9090"/>
    <cellStyle name="Calculation 3 2 2 18 2" xfId="9091"/>
    <cellStyle name="Calculation 3 2 2 19" xfId="9092"/>
    <cellStyle name="Calculation 3 2 2 2" xfId="9093"/>
    <cellStyle name="Calculation 3 2 2 2 10" xfId="9094"/>
    <cellStyle name="Calculation 3 2 2 2 10 2" xfId="9095"/>
    <cellStyle name="Calculation 3 2 2 2 10 2 2" xfId="9096"/>
    <cellStyle name="Calculation 3 2 2 2 10 3" xfId="9097"/>
    <cellStyle name="Calculation 3 2 2 2 11" xfId="9098"/>
    <cellStyle name="Calculation 3 2 2 2 11 2" xfId="9099"/>
    <cellStyle name="Calculation 3 2 2 2 11 2 2" xfId="9100"/>
    <cellStyle name="Calculation 3 2 2 2 11 3" xfId="9101"/>
    <cellStyle name="Calculation 3 2 2 2 12" xfId="9102"/>
    <cellStyle name="Calculation 3 2 2 2 12 2" xfId="9103"/>
    <cellStyle name="Calculation 3 2 2 2 12 2 2" xfId="9104"/>
    <cellStyle name="Calculation 3 2 2 2 12 3" xfId="9105"/>
    <cellStyle name="Calculation 3 2 2 2 13" xfId="9106"/>
    <cellStyle name="Calculation 3 2 2 2 13 2" xfId="9107"/>
    <cellStyle name="Calculation 3 2 2 2 13 2 2" xfId="9108"/>
    <cellStyle name="Calculation 3 2 2 2 13 3" xfId="9109"/>
    <cellStyle name="Calculation 3 2 2 2 14" xfId="9110"/>
    <cellStyle name="Calculation 3 2 2 2 14 2" xfId="9111"/>
    <cellStyle name="Calculation 3 2 2 2 14 2 2" xfId="9112"/>
    <cellStyle name="Calculation 3 2 2 2 14 3" xfId="9113"/>
    <cellStyle name="Calculation 3 2 2 2 15" xfId="9114"/>
    <cellStyle name="Calculation 3 2 2 2 15 2" xfId="9115"/>
    <cellStyle name="Calculation 3 2 2 2 15 2 2" xfId="9116"/>
    <cellStyle name="Calculation 3 2 2 2 15 3" xfId="9117"/>
    <cellStyle name="Calculation 3 2 2 2 16" xfId="9118"/>
    <cellStyle name="Calculation 3 2 2 2 16 2" xfId="9119"/>
    <cellStyle name="Calculation 3 2 2 2 16 2 2" xfId="9120"/>
    <cellStyle name="Calculation 3 2 2 2 16 3" xfId="9121"/>
    <cellStyle name="Calculation 3 2 2 2 17" xfId="9122"/>
    <cellStyle name="Calculation 3 2 2 2 17 2" xfId="9123"/>
    <cellStyle name="Calculation 3 2 2 2 17 2 2" xfId="9124"/>
    <cellStyle name="Calculation 3 2 2 2 17 3" xfId="9125"/>
    <cellStyle name="Calculation 3 2 2 2 18" xfId="9126"/>
    <cellStyle name="Calculation 3 2 2 2 18 2" xfId="9127"/>
    <cellStyle name="Calculation 3 2 2 2 18 2 2" xfId="9128"/>
    <cellStyle name="Calculation 3 2 2 2 18 3" xfId="9129"/>
    <cellStyle name="Calculation 3 2 2 2 19" xfId="9130"/>
    <cellStyle name="Calculation 3 2 2 2 19 2" xfId="9131"/>
    <cellStyle name="Calculation 3 2 2 2 19 2 2" xfId="9132"/>
    <cellStyle name="Calculation 3 2 2 2 19 3" xfId="9133"/>
    <cellStyle name="Calculation 3 2 2 2 2" xfId="9134"/>
    <cellStyle name="Calculation 3 2 2 2 2 2" xfId="9135"/>
    <cellStyle name="Calculation 3 2 2 2 2 2 2" xfId="9136"/>
    <cellStyle name="Calculation 3 2 2 2 2 3" xfId="9137"/>
    <cellStyle name="Calculation 3 2 2 2 20" xfId="9138"/>
    <cellStyle name="Calculation 3 2 2 2 20 2" xfId="9139"/>
    <cellStyle name="Calculation 3 2 2 2 20 2 2" xfId="9140"/>
    <cellStyle name="Calculation 3 2 2 2 20 3" xfId="9141"/>
    <cellStyle name="Calculation 3 2 2 2 21" xfId="9142"/>
    <cellStyle name="Calculation 3 2 2 2 21 2" xfId="9143"/>
    <cellStyle name="Calculation 3 2 2 2 22" xfId="9144"/>
    <cellStyle name="Calculation 3 2 2 2 3" xfId="9145"/>
    <cellStyle name="Calculation 3 2 2 2 3 2" xfId="9146"/>
    <cellStyle name="Calculation 3 2 2 2 3 2 2" xfId="9147"/>
    <cellStyle name="Calculation 3 2 2 2 3 3" xfId="9148"/>
    <cellStyle name="Calculation 3 2 2 2 4" xfId="9149"/>
    <cellStyle name="Calculation 3 2 2 2 4 2" xfId="9150"/>
    <cellStyle name="Calculation 3 2 2 2 4 2 2" xfId="9151"/>
    <cellStyle name="Calculation 3 2 2 2 4 3" xfId="9152"/>
    <cellStyle name="Calculation 3 2 2 2 5" xfId="9153"/>
    <cellStyle name="Calculation 3 2 2 2 5 2" xfId="9154"/>
    <cellStyle name="Calculation 3 2 2 2 5 2 2" xfId="9155"/>
    <cellStyle name="Calculation 3 2 2 2 5 3" xfId="9156"/>
    <cellStyle name="Calculation 3 2 2 2 6" xfId="9157"/>
    <cellStyle name="Calculation 3 2 2 2 6 2" xfId="9158"/>
    <cellStyle name="Calculation 3 2 2 2 6 2 2" xfId="9159"/>
    <cellStyle name="Calculation 3 2 2 2 6 3" xfId="9160"/>
    <cellStyle name="Calculation 3 2 2 2 7" xfId="9161"/>
    <cellStyle name="Calculation 3 2 2 2 7 2" xfId="9162"/>
    <cellStyle name="Calculation 3 2 2 2 7 2 2" xfId="9163"/>
    <cellStyle name="Calculation 3 2 2 2 7 3" xfId="9164"/>
    <cellStyle name="Calculation 3 2 2 2 8" xfId="9165"/>
    <cellStyle name="Calculation 3 2 2 2 8 2" xfId="9166"/>
    <cellStyle name="Calculation 3 2 2 2 8 2 2" xfId="9167"/>
    <cellStyle name="Calculation 3 2 2 2 8 3" xfId="9168"/>
    <cellStyle name="Calculation 3 2 2 2 9" xfId="9169"/>
    <cellStyle name="Calculation 3 2 2 2 9 2" xfId="9170"/>
    <cellStyle name="Calculation 3 2 2 2 9 2 2" xfId="9171"/>
    <cellStyle name="Calculation 3 2 2 2 9 3" xfId="9172"/>
    <cellStyle name="Calculation 3 2 2 3" xfId="9173"/>
    <cellStyle name="Calculation 3 2 2 3 2" xfId="9174"/>
    <cellStyle name="Calculation 3 2 2 3 2 2" xfId="9175"/>
    <cellStyle name="Calculation 3 2 2 3 3" xfId="9176"/>
    <cellStyle name="Calculation 3 2 2 4" xfId="9177"/>
    <cellStyle name="Calculation 3 2 2 4 2" xfId="9178"/>
    <cellStyle name="Calculation 3 2 2 4 2 2" xfId="9179"/>
    <cellStyle name="Calculation 3 2 2 4 3" xfId="9180"/>
    <cellStyle name="Calculation 3 2 2 5" xfId="9181"/>
    <cellStyle name="Calculation 3 2 2 5 2" xfId="9182"/>
    <cellStyle name="Calculation 3 2 2 5 2 2" xfId="9183"/>
    <cellStyle name="Calculation 3 2 2 5 3" xfId="9184"/>
    <cellStyle name="Calculation 3 2 2 6" xfId="9185"/>
    <cellStyle name="Calculation 3 2 2 6 2" xfId="9186"/>
    <cellStyle name="Calculation 3 2 2 6 2 2" xfId="9187"/>
    <cellStyle name="Calculation 3 2 2 6 3" xfId="9188"/>
    <cellStyle name="Calculation 3 2 2 7" xfId="9189"/>
    <cellStyle name="Calculation 3 2 2 7 2" xfId="9190"/>
    <cellStyle name="Calculation 3 2 2 7 2 2" xfId="9191"/>
    <cellStyle name="Calculation 3 2 2 7 3" xfId="9192"/>
    <cellStyle name="Calculation 3 2 2 8" xfId="9193"/>
    <cellStyle name="Calculation 3 2 2 8 2" xfId="9194"/>
    <cellStyle name="Calculation 3 2 2 8 2 2" xfId="9195"/>
    <cellStyle name="Calculation 3 2 2 8 3" xfId="9196"/>
    <cellStyle name="Calculation 3 2 2 9" xfId="9197"/>
    <cellStyle name="Calculation 3 2 2 9 2" xfId="9198"/>
    <cellStyle name="Calculation 3 2 2 9 2 2" xfId="9199"/>
    <cellStyle name="Calculation 3 2 2 9 3" xfId="9200"/>
    <cellStyle name="Calculation 3 2 20" xfId="9201"/>
    <cellStyle name="Calculation 3 2 20 2" xfId="9202"/>
    <cellStyle name="Calculation 3 2 20 2 2" xfId="9203"/>
    <cellStyle name="Calculation 3 2 20 3" xfId="9204"/>
    <cellStyle name="Calculation 3 2 21" xfId="9205"/>
    <cellStyle name="Calculation 3 2 21 2" xfId="9206"/>
    <cellStyle name="Calculation 3 2 22" xfId="9207"/>
    <cellStyle name="Calculation 3 2 3" xfId="9208"/>
    <cellStyle name="Calculation 3 2 3 10" xfId="9209"/>
    <cellStyle name="Calculation 3 2 3 10 2" xfId="9210"/>
    <cellStyle name="Calculation 3 2 3 10 2 2" xfId="9211"/>
    <cellStyle name="Calculation 3 2 3 10 3" xfId="9212"/>
    <cellStyle name="Calculation 3 2 3 11" xfId="9213"/>
    <cellStyle name="Calculation 3 2 3 11 2" xfId="9214"/>
    <cellStyle name="Calculation 3 2 3 11 2 2" xfId="9215"/>
    <cellStyle name="Calculation 3 2 3 11 3" xfId="9216"/>
    <cellStyle name="Calculation 3 2 3 12" xfId="9217"/>
    <cellStyle name="Calculation 3 2 3 12 2" xfId="9218"/>
    <cellStyle name="Calculation 3 2 3 12 2 2" xfId="9219"/>
    <cellStyle name="Calculation 3 2 3 12 3" xfId="9220"/>
    <cellStyle name="Calculation 3 2 3 13" xfId="9221"/>
    <cellStyle name="Calculation 3 2 3 13 2" xfId="9222"/>
    <cellStyle name="Calculation 3 2 3 13 2 2" xfId="9223"/>
    <cellStyle name="Calculation 3 2 3 13 3" xfId="9224"/>
    <cellStyle name="Calculation 3 2 3 14" xfId="9225"/>
    <cellStyle name="Calculation 3 2 3 14 2" xfId="9226"/>
    <cellStyle name="Calculation 3 2 3 14 2 2" xfId="9227"/>
    <cellStyle name="Calculation 3 2 3 14 3" xfId="9228"/>
    <cellStyle name="Calculation 3 2 3 15" xfId="9229"/>
    <cellStyle name="Calculation 3 2 3 15 2" xfId="9230"/>
    <cellStyle name="Calculation 3 2 3 15 2 2" xfId="9231"/>
    <cellStyle name="Calculation 3 2 3 15 3" xfId="9232"/>
    <cellStyle name="Calculation 3 2 3 16" xfId="9233"/>
    <cellStyle name="Calculation 3 2 3 16 2" xfId="9234"/>
    <cellStyle name="Calculation 3 2 3 16 2 2" xfId="9235"/>
    <cellStyle name="Calculation 3 2 3 16 3" xfId="9236"/>
    <cellStyle name="Calculation 3 2 3 17" xfId="9237"/>
    <cellStyle name="Calculation 3 2 3 17 2" xfId="9238"/>
    <cellStyle name="Calculation 3 2 3 17 2 2" xfId="9239"/>
    <cellStyle name="Calculation 3 2 3 17 3" xfId="9240"/>
    <cellStyle name="Calculation 3 2 3 18" xfId="9241"/>
    <cellStyle name="Calculation 3 2 3 18 2" xfId="9242"/>
    <cellStyle name="Calculation 3 2 3 19" xfId="9243"/>
    <cellStyle name="Calculation 3 2 3 2" xfId="9244"/>
    <cellStyle name="Calculation 3 2 3 2 10" xfId="9245"/>
    <cellStyle name="Calculation 3 2 3 2 10 2" xfId="9246"/>
    <cellStyle name="Calculation 3 2 3 2 10 2 2" xfId="9247"/>
    <cellStyle name="Calculation 3 2 3 2 10 3" xfId="9248"/>
    <cellStyle name="Calculation 3 2 3 2 11" xfId="9249"/>
    <cellStyle name="Calculation 3 2 3 2 11 2" xfId="9250"/>
    <cellStyle name="Calculation 3 2 3 2 11 2 2" xfId="9251"/>
    <cellStyle name="Calculation 3 2 3 2 11 3" xfId="9252"/>
    <cellStyle name="Calculation 3 2 3 2 12" xfId="9253"/>
    <cellStyle name="Calculation 3 2 3 2 12 2" xfId="9254"/>
    <cellStyle name="Calculation 3 2 3 2 12 2 2" xfId="9255"/>
    <cellStyle name="Calculation 3 2 3 2 12 3" xfId="9256"/>
    <cellStyle name="Calculation 3 2 3 2 13" xfId="9257"/>
    <cellStyle name="Calculation 3 2 3 2 13 2" xfId="9258"/>
    <cellStyle name="Calculation 3 2 3 2 13 2 2" xfId="9259"/>
    <cellStyle name="Calculation 3 2 3 2 13 3" xfId="9260"/>
    <cellStyle name="Calculation 3 2 3 2 14" xfId="9261"/>
    <cellStyle name="Calculation 3 2 3 2 14 2" xfId="9262"/>
    <cellStyle name="Calculation 3 2 3 2 14 2 2" xfId="9263"/>
    <cellStyle name="Calculation 3 2 3 2 14 3" xfId="9264"/>
    <cellStyle name="Calculation 3 2 3 2 15" xfId="9265"/>
    <cellStyle name="Calculation 3 2 3 2 15 2" xfId="9266"/>
    <cellStyle name="Calculation 3 2 3 2 15 2 2" xfId="9267"/>
    <cellStyle name="Calculation 3 2 3 2 15 3" xfId="9268"/>
    <cellStyle name="Calculation 3 2 3 2 16" xfId="9269"/>
    <cellStyle name="Calculation 3 2 3 2 16 2" xfId="9270"/>
    <cellStyle name="Calculation 3 2 3 2 16 2 2" xfId="9271"/>
    <cellStyle name="Calculation 3 2 3 2 16 3" xfId="9272"/>
    <cellStyle name="Calculation 3 2 3 2 17" xfId="9273"/>
    <cellStyle name="Calculation 3 2 3 2 17 2" xfId="9274"/>
    <cellStyle name="Calculation 3 2 3 2 17 2 2" xfId="9275"/>
    <cellStyle name="Calculation 3 2 3 2 17 3" xfId="9276"/>
    <cellStyle name="Calculation 3 2 3 2 18" xfId="9277"/>
    <cellStyle name="Calculation 3 2 3 2 18 2" xfId="9278"/>
    <cellStyle name="Calculation 3 2 3 2 18 2 2" xfId="9279"/>
    <cellStyle name="Calculation 3 2 3 2 18 3" xfId="9280"/>
    <cellStyle name="Calculation 3 2 3 2 19" xfId="9281"/>
    <cellStyle name="Calculation 3 2 3 2 19 2" xfId="9282"/>
    <cellStyle name="Calculation 3 2 3 2 19 2 2" xfId="9283"/>
    <cellStyle name="Calculation 3 2 3 2 19 3" xfId="9284"/>
    <cellStyle name="Calculation 3 2 3 2 2" xfId="9285"/>
    <cellStyle name="Calculation 3 2 3 2 2 2" xfId="9286"/>
    <cellStyle name="Calculation 3 2 3 2 2 2 2" xfId="9287"/>
    <cellStyle name="Calculation 3 2 3 2 2 3" xfId="9288"/>
    <cellStyle name="Calculation 3 2 3 2 20" xfId="9289"/>
    <cellStyle name="Calculation 3 2 3 2 20 2" xfId="9290"/>
    <cellStyle name="Calculation 3 2 3 2 20 2 2" xfId="9291"/>
    <cellStyle name="Calculation 3 2 3 2 20 3" xfId="9292"/>
    <cellStyle name="Calculation 3 2 3 2 21" xfId="9293"/>
    <cellStyle name="Calculation 3 2 3 2 21 2" xfId="9294"/>
    <cellStyle name="Calculation 3 2 3 2 22" xfId="9295"/>
    <cellStyle name="Calculation 3 2 3 2 3" xfId="9296"/>
    <cellStyle name="Calculation 3 2 3 2 3 2" xfId="9297"/>
    <cellStyle name="Calculation 3 2 3 2 3 2 2" xfId="9298"/>
    <cellStyle name="Calculation 3 2 3 2 3 3" xfId="9299"/>
    <cellStyle name="Calculation 3 2 3 2 4" xfId="9300"/>
    <cellStyle name="Calculation 3 2 3 2 4 2" xfId="9301"/>
    <cellStyle name="Calculation 3 2 3 2 4 2 2" xfId="9302"/>
    <cellStyle name="Calculation 3 2 3 2 4 3" xfId="9303"/>
    <cellStyle name="Calculation 3 2 3 2 5" xfId="9304"/>
    <cellStyle name="Calculation 3 2 3 2 5 2" xfId="9305"/>
    <cellStyle name="Calculation 3 2 3 2 5 2 2" xfId="9306"/>
    <cellStyle name="Calculation 3 2 3 2 5 3" xfId="9307"/>
    <cellStyle name="Calculation 3 2 3 2 6" xfId="9308"/>
    <cellStyle name="Calculation 3 2 3 2 6 2" xfId="9309"/>
    <cellStyle name="Calculation 3 2 3 2 6 2 2" xfId="9310"/>
    <cellStyle name="Calculation 3 2 3 2 6 3" xfId="9311"/>
    <cellStyle name="Calculation 3 2 3 2 7" xfId="9312"/>
    <cellStyle name="Calculation 3 2 3 2 7 2" xfId="9313"/>
    <cellStyle name="Calculation 3 2 3 2 7 2 2" xfId="9314"/>
    <cellStyle name="Calculation 3 2 3 2 7 3" xfId="9315"/>
    <cellStyle name="Calculation 3 2 3 2 8" xfId="9316"/>
    <cellStyle name="Calculation 3 2 3 2 8 2" xfId="9317"/>
    <cellStyle name="Calculation 3 2 3 2 8 2 2" xfId="9318"/>
    <cellStyle name="Calculation 3 2 3 2 8 3" xfId="9319"/>
    <cellStyle name="Calculation 3 2 3 2 9" xfId="9320"/>
    <cellStyle name="Calculation 3 2 3 2 9 2" xfId="9321"/>
    <cellStyle name="Calculation 3 2 3 2 9 2 2" xfId="9322"/>
    <cellStyle name="Calculation 3 2 3 2 9 3" xfId="9323"/>
    <cellStyle name="Calculation 3 2 3 3" xfId="9324"/>
    <cellStyle name="Calculation 3 2 3 3 2" xfId="9325"/>
    <cellStyle name="Calculation 3 2 3 3 2 2" xfId="9326"/>
    <cellStyle name="Calculation 3 2 3 3 3" xfId="9327"/>
    <cellStyle name="Calculation 3 2 3 4" xfId="9328"/>
    <cellStyle name="Calculation 3 2 3 4 2" xfId="9329"/>
    <cellStyle name="Calculation 3 2 3 4 2 2" xfId="9330"/>
    <cellStyle name="Calculation 3 2 3 4 3" xfId="9331"/>
    <cellStyle name="Calculation 3 2 3 5" xfId="9332"/>
    <cellStyle name="Calculation 3 2 3 5 2" xfId="9333"/>
    <cellStyle name="Calculation 3 2 3 5 2 2" xfId="9334"/>
    <cellStyle name="Calculation 3 2 3 5 3" xfId="9335"/>
    <cellStyle name="Calculation 3 2 3 6" xfId="9336"/>
    <cellStyle name="Calculation 3 2 3 6 2" xfId="9337"/>
    <cellStyle name="Calculation 3 2 3 6 2 2" xfId="9338"/>
    <cellStyle name="Calculation 3 2 3 6 3" xfId="9339"/>
    <cellStyle name="Calculation 3 2 3 7" xfId="9340"/>
    <cellStyle name="Calculation 3 2 3 7 2" xfId="9341"/>
    <cellStyle name="Calculation 3 2 3 7 2 2" xfId="9342"/>
    <cellStyle name="Calculation 3 2 3 7 3" xfId="9343"/>
    <cellStyle name="Calculation 3 2 3 8" xfId="9344"/>
    <cellStyle name="Calculation 3 2 3 8 2" xfId="9345"/>
    <cellStyle name="Calculation 3 2 3 8 2 2" xfId="9346"/>
    <cellStyle name="Calculation 3 2 3 8 3" xfId="9347"/>
    <cellStyle name="Calculation 3 2 3 9" xfId="9348"/>
    <cellStyle name="Calculation 3 2 3 9 2" xfId="9349"/>
    <cellStyle name="Calculation 3 2 3 9 2 2" xfId="9350"/>
    <cellStyle name="Calculation 3 2 3 9 3" xfId="9351"/>
    <cellStyle name="Calculation 3 2 4" xfId="9352"/>
    <cellStyle name="Calculation 3 2 4 10" xfId="9353"/>
    <cellStyle name="Calculation 3 2 4 10 2" xfId="9354"/>
    <cellStyle name="Calculation 3 2 4 10 2 2" xfId="9355"/>
    <cellStyle name="Calculation 3 2 4 10 3" xfId="9356"/>
    <cellStyle name="Calculation 3 2 4 11" xfId="9357"/>
    <cellStyle name="Calculation 3 2 4 11 2" xfId="9358"/>
    <cellStyle name="Calculation 3 2 4 11 2 2" xfId="9359"/>
    <cellStyle name="Calculation 3 2 4 11 3" xfId="9360"/>
    <cellStyle name="Calculation 3 2 4 12" xfId="9361"/>
    <cellStyle name="Calculation 3 2 4 12 2" xfId="9362"/>
    <cellStyle name="Calculation 3 2 4 12 2 2" xfId="9363"/>
    <cellStyle name="Calculation 3 2 4 12 3" xfId="9364"/>
    <cellStyle name="Calculation 3 2 4 13" xfId="9365"/>
    <cellStyle name="Calculation 3 2 4 13 2" xfId="9366"/>
    <cellStyle name="Calculation 3 2 4 13 2 2" xfId="9367"/>
    <cellStyle name="Calculation 3 2 4 13 3" xfId="9368"/>
    <cellStyle name="Calculation 3 2 4 14" xfId="9369"/>
    <cellStyle name="Calculation 3 2 4 14 2" xfId="9370"/>
    <cellStyle name="Calculation 3 2 4 14 2 2" xfId="9371"/>
    <cellStyle name="Calculation 3 2 4 14 3" xfId="9372"/>
    <cellStyle name="Calculation 3 2 4 15" xfId="9373"/>
    <cellStyle name="Calculation 3 2 4 15 2" xfId="9374"/>
    <cellStyle name="Calculation 3 2 4 15 2 2" xfId="9375"/>
    <cellStyle name="Calculation 3 2 4 15 3" xfId="9376"/>
    <cellStyle name="Calculation 3 2 4 16" xfId="9377"/>
    <cellStyle name="Calculation 3 2 4 16 2" xfId="9378"/>
    <cellStyle name="Calculation 3 2 4 16 2 2" xfId="9379"/>
    <cellStyle name="Calculation 3 2 4 16 3" xfId="9380"/>
    <cellStyle name="Calculation 3 2 4 17" xfId="9381"/>
    <cellStyle name="Calculation 3 2 4 17 2" xfId="9382"/>
    <cellStyle name="Calculation 3 2 4 17 2 2" xfId="9383"/>
    <cellStyle name="Calculation 3 2 4 17 3" xfId="9384"/>
    <cellStyle name="Calculation 3 2 4 18" xfId="9385"/>
    <cellStyle name="Calculation 3 2 4 18 2" xfId="9386"/>
    <cellStyle name="Calculation 3 2 4 18 2 2" xfId="9387"/>
    <cellStyle name="Calculation 3 2 4 18 3" xfId="9388"/>
    <cellStyle name="Calculation 3 2 4 19" xfId="9389"/>
    <cellStyle name="Calculation 3 2 4 19 2" xfId="9390"/>
    <cellStyle name="Calculation 3 2 4 19 2 2" xfId="9391"/>
    <cellStyle name="Calculation 3 2 4 19 3" xfId="9392"/>
    <cellStyle name="Calculation 3 2 4 2" xfId="9393"/>
    <cellStyle name="Calculation 3 2 4 2 10" xfId="9394"/>
    <cellStyle name="Calculation 3 2 4 2 10 2" xfId="9395"/>
    <cellStyle name="Calculation 3 2 4 2 10 2 2" xfId="9396"/>
    <cellStyle name="Calculation 3 2 4 2 10 3" xfId="9397"/>
    <cellStyle name="Calculation 3 2 4 2 11" xfId="9398"/>
    <cellStyle name="Calculation 3 2 4 2 11 2" xfId="9399"/>
    <cellStyle name="Calculation 3 2 4 2 11 2 2" xfId="9400"/>
    <cellStyle name="Calculation 3 2 4 2 11 3" xfId="9401"/>
    <cellStyle name="Calculation 3 2 4 2 12" xfId="9402"/>
    <cellStyle name="Calculation 3 2 4 2 12 2" xfId="9403"/>
    <cellStyle name="Calculation 3 2 4 2 12 2 2" xfId="9404"/>
    <cellStyle name="Calculation 3 2 4 2 12 3" xfId="9405"/>
    <cellStyle name="Calculation 3 2 4 2 13" xfId="9406"/>
    <cellStyle name="Calculation 3 2 4 2 13 2" xfId="9407"/>
    <cellStyle name="Calculation 3 2 4 2 13 2 2" xfId="9408"/>
    <cellStyle name="Calculation 3 2 4 2 13 3" xfId="9409"/>
    <cellStyle name="Calculation 3 2 4 2 14" xfId="9410"/>
    <cellStyle name="Calculation 3 2 4 2 14 2" xfId="9411"/>
    <cellStyle name="Calculation 3 2 4 2 14 2 2" xfId="9412"/>
    <cellStyle name="Calculation 3 2 4 2 14 3" xfId="9413"/>
    <cellStyle name="Calculation 3 2 4 2 15" xfId="9414"/>
    <cellStyle name="Calculation 3 2 4 2 15 2" xfId="9415"/>
    <cellStyle name="Calculation 3 2 4 2 15 2 2" xfId="9416"/>
    <cellStyle name="Calculation 3 2 4 2 15 3" xfId="9417"/>
    <cellStyle name="Calculation 3 2 4 2 16" xfId="9418"/>
    <cellStyle name="Calculation 3 2 4 2 16 2" xfId="9419"/>
    <cellStyle name="Calculation 3 2 4 2 16 2 2" xfId="9420"/>
    <cellStyle name="Calculation 3 2 4 2 16 3" xfId="9421"/>
    <cellStyle name="Calculation 3 2 4 2 17" xfId="9422"/>
    <cellStyle name="Calculation 3 2 4 2 17 2" xfId="9423"/>
    <cellStyle name="Calculation 3 2 4 2 17 2 2" xfId="9424"/>
    <cellStyle name="Calculation 3 2 4 2 17 3" xfId="9425"/>
    <cellStyle name="Calculation 3 2 4 2 18" xfId="9426"/>
    <cellStyle name="Calculation 3 2 4 2 18 2" xfId="9427"/>
    <cellStyle name="Calculation 3 2 4 2 18 2 2" xfId="9428"/>
    <cellStyle name="Calculation 3 2 4 2 18 3" xfId="9429"/>
    <cellStyle name="Calculation 3 2 4 2 19" xfId="9430"/>
    <cellStyle name="Calculation 3 2 4 2 19 2" xfId="9431"/>
    <cellStyle name="Calculation 3 2 4 2 19 2 2" xfId="9432"/>
    <cellStyle name="Calculation 3 2 4 2 19 3" xfId="9433"/>
    <cellStyle name="Calculation 3 2 4 2 2" xfId="9434"/>
    <cellStyle name="Calculation 3 2 4 2 2 2" xfId="9435"/>
    <cellStyle name="Calculation 3 2 4 2 2 2 2" xfId="9436"/>
    <cellStyle name="Calculation 3 2 4 2 2 3" xfId="9437"/>
    <cellStyle name="Calculation 3 2 4 2 20" xfId="9438"/>
    <cellStyle name="Calculation 3 2 4 2 20 2" xfId="9439"/>
    <cellStyle name="Calculation 3 2 4 2 20 2 2" xfId="9440"/>
    <cellStyle name="Calculation 3 2 4 2 20 3" xfId="9441"/>
    <cellStyle name="Calculation 3 2 4 2 21" xfId="9442"/>
    <cellStyle name="Calculation 3 2 4 2 21 2" xfId="9443"/>
    <cellStyle name="Calculation 3 2 4 2 22" xfId="9444"/>
    <cellStyle name="Calculation 3 2 4 2 3" xfId="9445"/>
    <cellStyle name="Calculation 3 2 4 2 3 2" xfId="9446"/>
    <cellStyle name="Calculation 3 2 4 2 3 2 2" xfId="9447"/>
    <cellStyle name="Calculation 3 2 4 2 3 3" xfId="9448"/>
    <cellStyle name="Calculation 3 2 4 2 4" xfId="9449"/>
    <cellStyle name="Calculation 3 2 4 2 4 2" xfId="9450"/>
    <cellStyle name="Calculation 3 2 4 2 4 2 2" xfId="9451"/>
    <cellStyle name="Calculation 3 2 4 2 4 3" xfId="9452"/>
    <cellStyle name="Calculation 3 2 4 2 5" xfId="9453"/>
    <cellStyle name="Calculation 3 2 4 2 5 2" xfId="9454"/>
    <cellStyle name="Calculation 3 2 4 2 5 2 2" xfId="9455"/>
    <cellStyle name="Calculation 3 2 4 2 5 3" xfId="9456"/>
    <cellStyle name="Calculation 3 2 4 2 6" xfId="9457"/>
    <cellStyle name="Calculation 3 2 4 2 6 2" xfId="9458"/>
    <cellStyle name="Calculation 3 2 4 2 6 2 2" xfId="9459"/>
    <cellStyle name="Calculation 3 2 4 2 6 3" xfId="9460"/>
    <cellStyle name="Calculation 3 2 4 2 7" xfId="9461"/>
    <cellStyle name="Calculation 3 2 4 2 7 2" xfId="9462"/>
    <cellStyle name="Calculation 3 2 4 2 7 2 2" xfId="9463"/>
    <cellStyle name="Calculation 3 2 4 2 7 3" xfId="9464"/>
    <cellStyle name="Calculation 3 2 4 2 8" xfId="9465"/>
    <cellStyle name="Calculation 3 2 4 2 8 2" xfId="9466"/>
    <cellStyle name="Calculation 3 2 4 2 8 2 2" xfId="9467"/>
    <cellStyle name="Calculation 3 2 4 2 8 3" xfId="9468"/>
    <cellStyle name="Calculation 3 2 4 2 9" xfId="9469"/>
    <cellStyle name="Calculation 3 2 4 2 9 2" xfId="9470"/>
    <cellStyle name="Calculation 3 2 4 2 9 2 2" xfId="9471"/>
    <cellStyle name="Calculation 3 2 4 2 9 3" xfId="9472"/>
    <cellStyle name="Calculation 3 2 4 20" xfId="9473"/>
    <cellStyle name="Calculation 3 2 4 20 2" xfId="9474"/>
    <cellStyle name="Calculation 3 2 4 20 2 2" xfId="9475"/>
    <cellStyle name="Calculation 3 2 4 20 3" xfId="9476"/>
    <cellStyle name="Calculation 3 2 4 21" xfId="9477"/>
    <cellStyle name="Calculation 3 2 4 21 2" xfId="9478"/>
    <cellStyle name="Calculation 3 2 4 21 2 2" xfId="9479"/>
    <cellStyle name="Calculation 3 2 4 21 3" xfId="9480"/>
    <cellStyle name="Calculation 3 2 4 22" xfId="9481"/>
    <cellStyle name="Calculation 3 2 4 22 2" xfId="9482"/>
    <cellStyle name="Calculation 3 2 4 23" xfId="9483"/>
    <cellStyle name="Calculation 3 2 4 3" xfId="9484"/>
    <cellStyle name="Calculation 3 2 4 3 2" xfId="9485"/>
    <cellStyle name="Calculation 3 2 4 3 2 2" xfId="9486"/>
    <cellStyle name="Calculation 3 2 4 3 3" xfId="9487"/>
    <cellStyle name="Calculation 3 2 4 4" xfId="9488"/>
    <cellStyle name="Calculation 3 2 4 4 2" xfId="9489"/>
    <cellStyle name="Calculation 3 2 4 4 2 2" xfId="9490"/>
    <cellStyle name="Calculation 3 2 4 4 3" xfId="9491"/>
    <cellStyle name="Calculation 3 2 4 5" xfId="9492"/>
    <cellStyle name="Calculation 3 2 4 5 2" xfId="9493"/>
    <cellStyle name="Calculation 3 2 4 5 2 2" xfId="9494"/>
    <cellStyle name="Calculation 3 2 4 5 3" xfId="9495"/>
    <cellStyle name="Calculation 3 2 4 6" xfId="9496"/>
    <cellStyle name="Calculation 3 2 4 6 2" xfId="9497"/>
    <cellStyle name="Calculation 3 2 4 6 2 2" xfId="9498"/>
    <cellStyle name="Calculation 3 2 4 6 3" xfId="9499"/>
    <cellStyle name="Calculation 3 2 4 7" xfId="9500"/>
    <cellStyle name="Calculation 3 2 4 7 2" xfId="9501"/>
    <cellStyle name="Calculation 3 2 4 7 2 2" xfId="9502"/>
    <cellStyle name="Calculation 3 2 4 7 3" xfId="9503"/>
    <cellStyle name="Calculation 3 2 4 8" xfId="9504"/>
    <cellStyle name="Calculation 3 2 4 8 2" xfId="9505"/>
    <cellStyle name="Calculation 3 2 4 8 2 2" xfId="9506"/>
    <cellStyle name="Calculation 3 2 4 8 3" xfId="9507"/>
    <cellStyle name="Calculation 3 2 4 9" xfId="9508"/>
    <cellStyle name="Calculation 3 2 4 9 2" xfId="9509"/>
    <cellStyle name="Calculation 3 2 4 9 2 2" xfId="9510"/>
    <cellStyle name="Calculation 3 2 4 9 3" xfId="9511"/>
    <cellStyle name="Calculation 3 2 5" xfId="9512"/>
    <cellStyle name="Calculation 3 2 5 10" xfId="9513"/>
    <cellStyle name="Calculation 3 2 5 10 2" xfId="9514"/>
    <cellStyle name="Calculation 3 2 5 10 2 2" xfId="9515"/>
    <cellStyle name="Calculation 3 2 5 10 3" xfId="9516"/>
    <cellStyle name="Calculation 3 2 5 11" xfId="9517"/>
    <cellStyle name="Calculation 3 2 5 11 2" xfId="9518"/>
    <cellStyle name="Calculation 3 2 5 11 2 2" xfId="9519"/>
    <cellStyle name="Calculation 3 2 5 11 3" xfId="9520"/>
    <cellStyle name="Calculation 3 2 5 12" xfId="9521"/>
    <cellStyle name="Calculation 3 2 5 12 2" xfId="9522"/>
    <cellStyle name="Calculation 3 2 5 12 2 2" xfId="9523"/>
    <cellStyle name="Calculation 3 2 5 12 3" xfId="9524"/>
    <cellStyle name="Calculation 3 2 5 13" xfId="9525"/>
    <cellStyle name="Calculation 3 2 5 13 2" xfId="9526"/>
    <cellStyle name="Calculation 3 2 5 13 2 2" xfId="9527"/>
    <cellStyle name="Calculation 3 2 5 13 3" xfId="9528"/>
    <cellStyle name="Calculation 3 2 5 14" xfId="9529"/>
    <cellStyle name="Calculation 3 2 5 14 2" xfId="9530"/>
    <cellStyle name="Calculation 3 2 5 14 2 2" xfId="9531"/>
    <cellStyle name="Calculation 3 2 5 14 3" xfId="9532"/>
    <cellStyle name="Calculation 3 2 5 15" xfId="9533"/>
    <cellStyle name="Calculation 3 2 5 15 2" xfId="9534"/>
    <cellStyle name="Calculation 3 2 5 15 2 2" xfId="9535"/>
    <cellStyle name="Calculation 3 2 5 15 3" xfId="9536"/>
    <cellStyle name="Calculation 3 2 5 16" xfId="9537"/>
    <cellStyle name="Calculation 3 2 5 16 2" xfId="9538"/>
    <cellStyle name="Calculation 3 2 5 16 2 2" xfId="9539"/>
    <cellStyle name="Calculation 3 2 5 16 3" xfId="9540"/>
    <cellStyle name="Calculation 3 2 5 17" xfId="9541"/>
    <cellStyle name="Calculation 3 2 5 17 2" xfId="9542"/>
    <cellStyle name="Calculation 3 2 5 17 2 2" xfId="9543"/>
    <cellStyle name="Calculation 3 2 5 17 3" xfId="9544"/>
    <cellStyle name="Calculation 3 2 5 18" xfId="9545"/>
    <cellStyle name="Calculation 3 2 5 18 2" xfId="9546"/>
    <cellStyle name="Calculation 3 2 5 18 2 2" xfId="9547"/>
    <cellStyle name="Calculation 3 2 5 18 3" xfId="9548"/>
    <cellStyle name="Calculation 3 2 5 19" xfId="9549"/>
    <cellStyle name="Calculation 3 2 5 19 2" xfId="9550"/>
    <cellStyle name="Calculation 3 2 5 19 2 2" xfId="9551"/>
    <cellStyle name="Calculation 3 2 5 19 3" xfId="9552"/>
    <cellStyle name="Calculation 3 2 5 2" xfId="9553"/>
    <cellStyle name="Calculation 3 2 5 2 2" xfId="9554"/>
    <cellStyle name="Calculation 3 2 5 2 2 2" xfId="9555"/>
    <cellStyle name="Calculation 3 2 5 2 3" xfId="9556"/>
    <cellStyle name="Calculation 3 2 5 20" xfId="9557"/>
    <cellStyle name="Calculation 3 2 5 20 2" xfId="9558"/>
    <cellStyle name="Calculation 3 2 5 20 2 2" xfId="9559"/>
    <cellStyle name="Calculation 3 2 5 20 3" xfId="9560"/>
    <cellStyle name="Calculation 3 2 5 21" xfId="9561"/>
    <cellStyle name="Calculation 3 2 5 21 2" xfId="9562"/>
    <cellStyle name="Calculation 3 2 5 22" xfId="9563"/>
    <cellStyle name="Calculation 3 2 5 3" xfId="9564"/>
    <cellStyle name="Calculation 3 2 5 3 2" xfId="9565"/>
    <cellStyle name="Calculation 3 2 5 3 2 2" xfId="9566"/>
    <cellStyle name="Calculation 3 2 5 3 3" xfId="9567"/>
    <cellStyle name="Calculation 3 2 5 4" xfId="9568"/>
    <cellStyle name="Calculation 3 2 5 4 2" xfId="9569"/>
    <cellStyle name="Calculation 3 2 5 4 2 2" xfId="9570"/>
    <cellStyle name="Calculation 3 2 5 4 3" xfId="9571"/>
    <cellStyle name="Calculation 3 2 5 5" xfId="9572"/>
    <cellStyle name="Calculation 3 2 5 5 2" xfId="9573"/>
    <cellStyle name="Calculation 3 2 5 5 2 2" xfId="9574"/>
    <cellStyle name="Calculation 3 2 5 5 3" xfId="9575"/>
    <cellStyle name="Calculation 3 2 5 6" xfId="9576"/>
    <cellStyle name="Calculation 3 2 5 6 2" xfId="9577"/>
    <cellStyle name="Calculation 3 2 5 6 2 2" xfId="9578"/>
    <cellStyle name="Calculation 3 2 5 6 3" xfId="9579"/>
    <cellStyle name="Calculation 3 2 5 7" xfId="9580"/>
    <cellStyle name="Calculation 3 2 5 7 2" xfId="9581"/>
    <cellStyle name="Calculation 3 2 5 7 2 2" xfId="9582"/>
    <cellStyle name="Calculation 3 2 5 7 3" xfId="9583"/>
    <cellStyle name="Calculation 3 2 5 8" xfId="9584"/>
    <cellStyle name="Calculation 3 2 5 8 2" xfId="9585"/>
    <cellStyle name="Calculation 3 2 5 8 2 2" xfId="9586"/>
    <cellStyle name="Calculation 3 2 5 8 3" xfId="9587"/>
    <cellStyle name="Calculation 3 2 5 9" xfId="9588"/>
    <cellStyle name="Calculation 3 2 5 9 2" xfId="9589"/>
    <cellStyle name="Calculation 3 2 5 9 2 2" xfId="9590"/>
    <cellStyle name="Calculation 3 2 5 9 3" xfId="9591"/>
    <cellStyle name="Calculation 3 2 6" xfId="9592"/>
    <cellStyle name="Calculation 3 2 6 2" xfId="9593"/>
    <cellStyle name="Calculation 3 2 6 2 2" xfId="9594"/>
    <cellStyle name="Calculation 3 2 6 3" xfId="9595"/>
    <cellStyle name="Calculation 3 2 7" xfId="9596"/>
    <cellStyle name="Calculation 3 2 7 2" xfId="9597"/>
    <cellStyle name="Calculation 3 2 7 2 2" xfId="9598"/>
    <cellStyle name="Calculation 3 2 7 3" xfId="9599"/>
    <cellStyle name="Calculation 3 2 8" xfId="9600"/>
    <cellStyle name="Calculation 3 2 8 2" xfId="9601"/>
    <cellStyle name="Calculation 3 2 8 2 2" xfId="9602"/>
    <cellStyle name="Calculation 3 2 8 3" xfId="9603"/>
    <cellStyle name="Calculation 3 2 9" xfId="9604"/>
    <cellStyle name="Calculation 3 2 9 2" xfId="9605"/>
    <cellStyle name="Calculation 3 2 9 2 2" xfId="9606"/>
    <cellStyle name="Calculation 3 2 9 3" xfId="9607"/>
    <cellStyle name="Calculation 3 20" xfId="9608"/>
    <cellStyle name="Calculation 3 20 2" xfId="9609"/>
    <cellStyle name="Calculation 3 20 2 2" xfId="9610"/>
    <cellStyle name="Calculation 3 20 3" xfId="9611"/>
    <cellStyle name="Calculation 3 21" xfId="9612"/>
    <cellStyle name="Calculation 3 21 2" xfId="9613"/>
    <cellStyle name="Calculation 3 21 2 2" xfId="9614"/>
    <cellStyle name="Calculation 3 21 3" xfId="9615"/>
    <cellStyle name="Calculation 3 22" xfId="9616"/>
    <cellStyle name="Calculation 3 22 2" xfId="9617"/>
    <cellStyle name="Calculation 3 23" xfId="9618"/>
    <cellStyle name="Calculation 3 24" xfId="9619"/>
    <cellStyle name="Calculation 3 25" xfId="9620"/>
    <cellStyle name="Calculation 3 26" xfId="9621"/>
    <cellStyle name="Calculation 3 3" xfId="9622"/>
    <cellStyle name="Calculation 3 3 10" xfId="9623"/>
    <cellStyle name="Calculation 3 3 10 2" xfId="9624"/>
    <cellStyle name="Calculation 3 3 10 2 2" xfId="9625"/>
    <cellStyle name="Calculation 3 3 10 3" xfId="9626"/>
    <cellStyle name="Calculation 3 3 11" xfId="9627"/>
    <cellStyle name="Calculation 3 3 11 2" xfId="9628"/>
    <cellStyle name="Calculation 3 3 11 2 2" xfId="9629"/>
    <cellStyle name="Calculation 3 3 11 3" xfId="9630"/>
    <cellStyle name="Calculation 3 3 12" xfId="9631"/>
    <cellStyle name="Calculation 3 3 12 2" xfId="9632"/>
    <cellStyle name="Calculation 3 3 12 2 2" xfId="9633"/>
    <cellStyle name="Calculation 3 3 12 3" xfId="9634"/>
    <cellStyle name="Calculation 3 3 13" xfId="9635"/>
    <cellStyle name="Calculation 3 3 13 2" xfId="9636"/>
    <cellStyle name="Calculation 3 3 13 2 2" xfId="9637"/>
    <cellStyle name="Calculation 3 3 13 3" xfId="9638"/>
    <cellStyle name="Calculation 3 3 14" xfId="9639"/>
    <cellStyle name="Calculation 3 3 14 2" xfId="9640"/>
    <cellStyle name="Calculation 3 3 14 2 2" xfId="9641"/>
    <cellStyle name="Calculation 3 3 14 3" xfId="9642"/>
    <cellStyle name="Calculation 3 3 15" xfId="9643"/>
    <cellStyle name="Calculation 3 3 15 2" xfId="9644"/>
    <cellStyle name="Calculation 3 3 15 2 2" xfId="9645"/>
    <cellStyle name="Calculation 3 3 15 3" xfId="9646"/>
    <cellStyle name="Calculation 3 3 16" xfId="9647"/>
    <cellStyle name="Calculation 3 3 16 2" xfId="9648"/>
    <cellStyle name="Calculation 3 3 16 2 2" xfId="9649"/>
    <cellStyle name="Calculation 3 3 16 3" xfId="9650"/>
    <cellStyle name="Calculation 3 3 17" xfId="9651"/>
    <cellStyle name="Calculation 3 3 17 2" xfId="9652"/>
    <cellStyle name="Calculation 3 3 17 2 2" xfId="9653"/>
    <cellStyle name="Calculation 3 3 17 3" xfId="9654"/>
    <cellStyle name="Calculation 3 3 18" xfId="9655"/>
    <cellStyle name="Calculation 3 3 18 2" xfId="9656"/>
    <cellStyle name="Calculation 3 3 19" xfId="9657"/>
    <cellStyle name="Calculation 3 3 2" xfId="9658"/>
    <cellStyle name="Calculation 3 3 2 10" xfId="9659"/>
    <cellStyle name="Calculation 3 3 2 10 2" xfId="9660"/>
    <cellStyle name="Calculation 3 3 2 10 2 2" xfId="9661"/>
    <cellStyle name="Calculation 3 3 2 10 3" xfId="9662"/>
    <cellStyle name="Calculation 3 3 2 11" xfId="9663"/>
    <cellStyle name="Calculation 3 3 2 11 2" xfId="9664"/>
    <cellStyle name="Calculation 3 3 2 11 2 2" xfId="9665"/>
    <cellStyle name="Calculation 3 3 2 11 3" xfId="9666"/>
    <cellStyle name="Calculation 3 3 2 12" xfId="9667"/>
    <cellStyle name="Calculation 3 3 2 12 2" xfId="9668"/>
    <cellStyle name="Calculation 3 3 2 12 2 2" xfId="9669"/>
    <cellStyle name="Calculation 3 3 2 12 3" xfId="9670"/>
    <cellStyle name="Calculation 3 3 2 13" xfId="9671"/>
    <cellStyle name="Calculation 3 3 2 13 2" xfId="9672"/>
    <cellStyle name="Calculation 3 3 2 13 2 2" xfId="9673"/>
    <cellStyle name="Calculation 3 3 2 13 3" xfId="9674"/>
    <cellStyle name="Calculation 3 3 2 14" xfId="9675"/>
    <cellStyle name="Calculation 3 3 2 14 2" xfId="9676"/>
    <cellStyle name="Calculation 3 3 2 14 2 2" xfId="9677"/>
    <cellStyle name="Calculation 3 3 2 14 3" xfId="9678"/>
    <cellStyle name="Calculation 3 3 2 15" xfId="9679"/>
    <cellStyle name="Calculation 3 3 2 15 2" xfId="9680"/>
    <cellStyle name="Calculation 3 3 2 15 2 2" xfId="9681"/>
    <cellStyle name="Calculation 3 3 2 15 3" xfId="9682"/>
    <cellStyle name="Calculation 3 3 2 16" xfId="9683"/>
    <cellStyle name="Calculation 3 3 2 16 2" xfId="9684"/>
    <cellStyle name="Calculation 3 3 2 16 2 2" xfId="9685"/>
    <cellStyle name="Calculation 3 3 2 16 3" xfId="9686"/>
    <cellStyle name="Calculation 3 3 2 17" xfId="9687"/>
    <cellStyle name="Calculation 3 3 2 17 2" xfId="9688"/>
    <cellStyle name="Calculation 3 3 2 17 2 2" xfId="9689"/>
    <cellStyle name="Calculation 3 3 2 17 3" xfId="9690"/>
    <cellStyle name="Calculation 3 3 2 18" xfId="9691"/>
    <cellStyle name="Calculation 3 3 2 18 2" xfId="9692"/>
    <cellStyle name="Calculation 3 3 2 18 2 2" xfId="9693"/>
    <cellStyle name="Calculation 3 3 2 18 3" xfId="9694"/>
    <cellStyle name="Calculation 3 3 2 19" xfId="9695"/>
    <cellStyle name="Calculation 3 3 2 19 2" xfId="9696"/>
    <cellStyle name="Calculation 3 3 2 19 2 2" xfId="9697"/>
    <cellStyle name="Calculation 3 3 2 19 3" xfId="9698"/>
    <cellStyle name="Calculation 3 3 2 2" xfId="9699"/>
    <cellStyle name="Calculation 3 3 2 2 2" xfId="9700"/>
    <cellStyle name="Calculation 3 3 2 2 2 2" xfId="9701"/>
    <cellStyle name="Calculation 3 3 2 2 2 3" xfId="9702"/>
    <cellStyle name="Calculation 3 3 2 2 3" xfId="9703"/>
    <cellStyle name="Calculation 3 3 2 2 4" xfId="9704"/>
    <cellStyle name="Calculation 3 3 2 20" xfId="9705"/>
    <cellStyle name="Calculation 3 3 2 20 2" xfId="9706"/>
    <cellStyle name="Calculation 3 3 2 20 2 2" xfId="9707"/>
    <cellStyle name="Calculation 3 3 2 20 3" xfId="9708"/>
    <cellStyle name="Calculation 3 3 2 21" xfId="9709"/>
    <cellStyle name="Calculation 3 3 2 21 2" xfId="9710"/>
    <cellStyle name="Calculation 3 3 2 22" xfId="9711"/>
    <cellStyle name="Calculation 3 3 2 3" xfId="9712"/>
    <cellStyle name="Calculation 3 3 2 3 2" xfId="9713"/>
    <cellStyle name="Calculation 3 3 2 3 2 2" xfId="9714"/>
    <cellStyle name="Calculation 3 3 2 3 3" xfId="9715"/>
    <cellStyle name="Calculation 3 3 2 4" xfId="9716"/>
    <cellStyle name="Calculation 3 3 2 4 2" xfId="9717"/>
    <cellStyle name="Calculation 3 3 2 4 2 2" xfId="9718"/>
    <cellStyle name="Calculation 3 3 2 4 3" xfId="9719"/>
    <cellStyle name="Calculation 3 3 2 5" xfId="9720"/>
    <cellStyle name="Calculation 3 3 2 5 2" xfId="9721"/>
    <cellStyle name="Calculation 3 3 2 5 2 2" xfId="9722"/>
    <cellStyle name="Calculation 3 3 2 5 3" xfId="9723"/>
    <cellStyle name="Calculation 3 3 2 6" xfId="9724"/>
    <cellStyle name="Calculation 3 3 2 6 2" xfId="9725"/>
    <cellStyle name="Calculation 3 3 2 6 2 2" xfId="9726"/>
    <cellStyle name="Calculation 3 3 2 6 3" xfId="9727"/>
    <cellStyle name="Calculation 3 3 2 7" xfId="9728"/>
    <cellStyle name="Calculation 3 3 2 7 2" xfId="9729"/>
    <cellStyle name="Calculation 3 3 2 7 2 2" xfId="9730"/>
    <cellStyle name="Calculation 3 3 2 7 3" xfId="9731"/>
    <cellStyle name="Calculation 3 3 2 8" xfId="9732"/>
    <cellStyle name="Calculation 3 3 2 8 2" xfId="9733"/>
    <cellStyle name="Calculation 3 3 2 8 2 2" xfId="9734"/>
    <cellStyle name="Calculation 3 3 2 8 3" xfId="9735"/>
    <cellStyle name="Calculation 3 3 2 9" xfId="9736"/>
    <cellStyle name="Calculation 3 3 2 9 2" xfId="9737"/>
    <cellStyle name="Calculation 3 3 2 9 2 2" xfId="9738"/>
    <cellStyle name="Calculation 3 3 2 9 3" xfId="9739"/>
    <cellStyle name="Calculation 3 3 3" xfId="9740"/>
    <cellStyle name="Calculation 3 3 3 2" xfId="9741"/>
    <cellStyle name="Calculation 3 3 3 2 2" xfId="9742"/>
    <cellStyle name="Calculation 3 3 3 2 3" xfId="9743"/>
    <cellStyle name="Calculation 3 3 3 3" xfId="9744"/>
    <cellStyle name="Calculation 3 3 3 4" xfId="9745"/>
    <cellStyle name="Calculation 3 3 4" xfId="9746"/>
    <cellStyle name="Calculation 3 3 4 2" xfId="9747"/>
    <cellStyle name="Calculation 3 3 4 2 2" xfId="9748"/>
    <cellStyle name="Calculation 3 3 4 3" xfId="9749"/>
    <cellStyle name="Calculation 3 3 5" xfId="9750"/>
    <cellStyle name="Calculation 3 3 5 2" xfId="9751"/>
    <cellStyle name="Calculation 3 3 5 2 2" xfId="9752"/>
    <cellStyle name="Calculation 3 3 5 3" xfId="9753"/>
    <cellStyle name="Calculation 3 3 6" xfId="9754"/>
    <cellStyle name="Calculation 3 3 6 2" xfId="9755"/>
    <cellStyle name="Calculation 3 3 6 2 2" xfId="9756"/>
    <cellStyle name="Calculation 3 3 6 3" xfId="9757"/>
    <cellStyle name="Calculation 3 3 7" xfId="9758"/>
    <cellStyle name="Calculation 3 3 7 2" xfId="9759"/>
    <cellStyle name="Calculation 3 3 7 2 2" xfId="9760"/>
    <cellStyle name="Calculation 3 3 7 3" xfId="9761"/>
    <cellStyle name="Calculation 3 3 8" xfId="9762"/>
    <cellStyle name="Calculation 3 3 8 2" xfId="9763"/>
    <cellStyle name="Calculation 3 3 8 2 2" xfId="9764"/>
    <cellStyle name="Calculation 3 3 8 3" xfId="9765"/>
    <cellStyle name="Calculation 3 3 9" xfId="9766"/>
    <cellStyle name="Calculation 3 3 9 2" xfId="9767"/>
    <cellStyle name="Calculation 3 3 9 2 2" xfId="9768"/>
    <cellStyle name="Calculation 3 3 9 3" xfId="9769"/>
    <cellStyle name="Calculation 3 4" xfId="9770"/>
    <cellStyle name="Calculation 3 4 10" xfId="9771"/>
    <cellStyle name="Calculation 3 4 10 2" xfId="9772"/>
    <cellStyle name="Calculation 3 4 10 2 2" xfId="9773"/>
    <cellStyle name="Calculation 3 4 10 3" xfId="9774"/>
    <cellStyle name="Calculation 3 4 11" xfId="9775"/>
    <cellStyle name="Calculation 3 4 11 2" xfId="9776"/>
    <cellStyle name="Calculation 3 4 11 2 2" xfId="9777"/>
    <cellStyle name="Calculation 3 4 11 3" xfId="9778"/>
    <cellStyle name="Calculation 3 4 12" xfId="9779"/>
    <cellStyle name="Calculation 3 4 12 2" xfId="9780"/>
    <cellStyle name="Calculation 3 4 12 2 2" xfId="9781"/>
    <cellStyle name="Calculation 3 4 12 3" xfId="9782"/>
    <cellStyle name="Calculation 3 4 13" xfId="9783"/>
    <cellStyle name="Calculation 3 4 13 2" xfId="9784"/>
    <cellStyle name="Calculation 3 4 13 2 2" xfId="9785"/>
    <cellStyle name="Calculation 3 4 13 3" xfId="9786"/>
    <cellStyle name="Calculation 3 4 14" xfId="9787"/>
    <cellStyle name="Calculation 3 4 14 2" xfId="9788"/>
    <cellStyle name="Calculation 3 4 14 2 2" xfId="9789"/>
    <cellStyle name="Calculation 3 4 14 3" xfId="9790"/>
    <cellStyle name="Calculation 3 4 15" xfId="9791"/>
    <cellStyle name="Calculation 3 4 15 2" xfId="9792"/>
    <cellStyle name="Calculation 3 4 15 2 2" xfId="9793"/>
    <cellStyle name="Calculation 3 4 15 3" xfId="9794"/>
    <cellStyle name="Calculation 3 4 16" xfId="9795"/>
    <cellStyle name="Calculation 3 4 16 2" xfId="9796"/>
    <cellStyle name="Calculation 3 4 16 2 2" xfId="9797"/>
    <cellStyle name="Calculation 3 4 16 3" xfId="9798"/>
    <cellStyle name="Calculation 3 4 17" xfId="9799"/>
    <cellStyle name="Calculation 3 4 17 2" xfId="9800"/>
    <cellStyle name="Calculation 3 4 17 2 2" xfId="9801"/>
    <cellStyle name="Calculation 3 4 17 3" xfId="9802"/>
    <cellStyle name="Calculation 3 4 18" xfId="9803"/>
    <cellStyle name="Calculation 3 4 18 2" xfId="9804"/>
    <cellStyle name="Calculation 3 4 19" xfId="9805"/>
    <cellStyle name="Calculation 3 4 2" xfId="9806"/>
    <cellStyle name="Calculation 3 4 2 10" xfId="9807"/>
    <cellStyle name="Calculation 3 4 2 10 2" xfId="9808"/>
    <cellStyle name="Calculation 3 4 2 10 2 2" xfId="9809"/>
    <cellStyle name="Calculation 3 4 2 10 3" xfId="9810"/>
    <cellStyle name="Calculation 3 4 2 11" xfId="9811"/>
    <cellStyle name="Calculation 3 4 2 11 2" xfId="9812"/>
    <cellStyle name="Calculation 3 4 2 11 2 2" xfId="9813"/>
    <cellStyle name="Calculation 3 4 2 11 3" xfId="9814"/>
    <cellStyle name="Calculation 3 4 2 12" xfId="9815"/>
    <cellStyle name="Calculation 3 4 2 12 2" xfId="9816"/>
    <cellStyle name="Calculation 3 4 2 12 2 2" xfId="9817"/>
    <cellStyle name="Calculation 3 4 2 12 3" xfId="9818"/>
    <cellStyle name="Calculation 3 4 2 13" xfId="9819"/>
    <cellStyle name="Calculation 3 4 2 13 2" xfId="9820"/>
    <cellStyle name="Calculation 3 4 2 13 2 2" xfId="9821"/>
    <cellStyle name="Calculation 3 4 2 13 3" xfId="9822"/>
    <cellStyle name="Calculation 3 4 2 14" xfId="9823"/>
    <cellStyle name="Calculation 3 4 2 14 2" xfId="9824"/>
    <cellStyle name="Calculation 3 4 2 14 2 2" xfId="9825"/>
    <cellStyle name="Calculation 3 4 2 14 3" xfId="9826"/>
    <cellStyle name="Calculation 3 4 2 15" xfId="9827"/>
    <cellStyle name="Calculation 3 4 2 15 2" xfId="9828"/>
    <cellStyle name="Calculation 3 4 2 15 2 2" xfId="9829"/>
    <cellStyle name="Calculation 3 4 2 15 3" xfId="9830"/>
    <cellStyle name="Calculation 3 4 2 16" xfId="9831"/>
    <cellStyle name="Calculation 3 4 2 16 2" xfId="9832"/>
    <cellStyle name="Calculation 3 4 2 16 2 2" xfId="9833"/>
    <cellStyle name="Calculation 3 4 2 16 3" xfId="9834"/>
    <cellStyle name="Calculation 3 4 2 17" xfId="9835"/>
    <cellStyle name="Calculation 3 4 2 17 2" xfId="9836"/>
    <cellStyle name="Calculation 3 4 2 17 2 2" xfId="9837"/>
    <cellStyle name="Calculation 3 4 2 17 3" xfId="9838"/>
    <cellStyle name="Calculation 3 4 2 18" xfId="9839"/>
    <cellStyle name="Calculation 3 4 2 18 2" xfId="9840"/>
    <cellStyle name="Calculation 3 4 2 18 2 2" xfId="9841"/>
    <cellStyle name="Calculation 3 4 2 18 3" xfId="9842"/>
    <cellStyle name="Calculation 3 4 2 19" xfId="9843"/>
    <cellStyle name="Calculation 3 4 2 19 2" xfId="9844"/>
    <cellStyle name="Calculation 3 4 2 19 2 2" xfId="9845"/>
    <cellStyle name="Calculation 3 4 2 19 3" xfId="9846"/>
    <cellStyle name="Calculation 3 4 2 2" xfId="9847"/>
    <cellStyle name="Calculation 3 4 2 2 2" xfId="9848"/>
    <cellStyle name="Calculation 3 4 2 2 2 2" xfId="9849"/>
    <cellStyle name="Calculation 3 4 2 2 2 3" xfId="9850"/>
    <cellStyle name="Calculation 3 4 2 2 3" xfId="9851"/>
    <cellStyle name="Calculation 3 4 2 2 4" xfId="9852"/>
    <cellStyle name="Calculation 3 4 2 20" xfId="9853"/>
    <cellStyle name="Calculation 3 4 2 20 2" xfId="9854"/>
    <cellStyle name="Calculation 3 4 2 20 2 2" xfId="9855"/>
    <cellStyle name="Calculation 3 4 2 20 3" xfId="9856"/>
    <cellStyle name="Calculation 3 4 2 21" xfId="9857"/>
    <cellStyle name="Calculation 3 4 2 21 2" xfId="9858"/>
    <cellStyle name="Calculation 3 4 2 22" xfId="9859"/>
    <cellStyle name="Calculation 3 4 2 3" xfId="9860"/>
    <cellStyle name="Calculation 3 4 2 3 2" xfId="9861"/>
    <cellStyle name="Calculation 3 4 2 3 2 2" xfId="9862"/>
    <cellStyle name="Calculation 3 4 2 3 3" xfId="9863"/>
    <cellStyle name="Calculation 3 4 2 4" xfId="9864"/>
    <cellStyle name="Calculation 3 4 2 4 2" xfId="9865"/>
    <cellStyle name="Calculation 3 4 2 4 2 2" xfId="9866"/>
    <cellStyle name="Calculation 3 4 2 4 3" xfId="9867"/>
    <cellStyle name="Calculation 3 4 2 5" xfId="9868"/>
    <cellStyle name="Calculation 3 4 2 5 2" xfId="9869"/>
    <cellStyle name="Calculation 3 4 2 5 2 2" xfId="9870"/>
    <cellStyle name="Calculation 3 4 2 5 3" xfId="9871"/>
    <cellStyle name="Calculation 3 4 2 6" xfId="9872"/>
    <cellStyle name="Calculation 3 4 2 6 2" xfId="9873"/>
    <cellStyle name="Calculation 3 4 2 6 2 2" xfId="9874"/>
    <cellStyle name="Calculation 3 4 2 6 3" xfId="9875"/>
    <cellStyle name="Calculation 3 4 2 7" xfId="9876"/>
    <cellStyle name="Calculation 3 4 2 7 2" xfId="9877"/>
    <cellStyle name="Calculation 3 4 2 7 2 2" xfId="9878"/>
    <cellStyle name="Calculation 3 4 2 7 3" xfId="9879"/>
    <cellStyle name="Calculation 3 4 2 8" xfId="9880"/>
    <cellStyle name="Calculation 3 4 2 8 2" xfId="9881"/>
    <cellStyle name="Calculation 3 4 2 8 2 2" xfId="9882"/>
    <cellStyle name="Calculation 3 4 2 8 3" xfId="9883"/>
    <cellStyle name="Calculation 3 4 2 9" xfId="9884"/>
    <cellStyle name="Calculation 3 4 2 9 2" xfId="9885"/>
    <cellStyle name="Calculation 3 4 2 9 2 2" xfId="9886"/>
    <cellStyle name="Calculation 3 4 2 9 3" xfId="9887"/>
    <cellStyle name="Calculation 3 4 3" xfId="9888"/>
    <cellStyle name="Calculation 3 4 3 2" xfId="9889"/>
    <cellStyle name="Calculation 3 4 3 2 2" xfId="9890"/>
    <cellStyle name="Calculation 3 4 3 2 3" xfId="9891"/>
    <cellStyle name="Calculation 3 4 3 3" xfId="9892"/>
    <cellStyle name="Calculation 3 4 3 4" xfId="9893"/>
    <cellStyle name="Calculation 3 4 4" xfId="9894"/>
    <cellStyle name="Calculation 3 4 4 2" xfId="9895"/>
    <cellStyle name="Calculation 3 4 4 2 2" xfId="9896"/>
    <cellStyle name="Calculation 3 4 4 3" xfId="9897"/>
    <cellStyle name="Calculation 3 4 5" xfId="9898"/>
    <cellStyle name="Calculation 3 4 5 2" xfId="9899"/>
    <cellStyle name="Calculation 3 4 5 2 2" xfId="9900"/>
    <cellStyle name="Calculation 3 4 5 3" xfId="9901"/>
    <cellStyle name="Calculation 3 4 6" xfId="9902"/>
    <cellStyle name="Calculation 3 4 6 2" xfId="9903"/>
    <cellStyle name="Calculation 3 4 6 2 2" xfId="9904"/>
    <cellStyle name="Calculation 3 4 6 3" xfId="9905"/>
    <cellStyle name="Calculation 3 4 7" xfId="9906"/>
    <cellStyle name="Calculation 3 4 7 2" xfId="9907"/>
    <cellStyle name="Calculation 3 4 7 2 2" xfId="9908"/>
    <cellStyle name="Calculation 3 4 7 3" xfId="9909"/>
    <cellStyle name="Calculation 3 4 8" xfId="9910"/>
    <cellStyle name="Calculation 3 4 8 2" xfId="9911"/>
    <cellStyle name="Calculation 3 4 8 2 2" xfId="9912"/>
    <cellStyle name="Calculation 3 4 8 3" xfId="9913"/>
    <cellStyle name="Calculation 3 4 9" xfId="9914"/>
    <cellStyle name="Calculation 3 4 9 2" xfId="9915"/>
    <cellStyle name="Calculation 3 4 9 2 2" xfId="9916"/>
    <cellStyle name="Calculation 3 4 9 3" xfId="9917"/>
    <cellStyle name="Calculation 3 5" xfId="9918"/>
    <cellStyle name="Calculation 3 5 10" xfId="9919"/>
    <cellStyle name="Calculation 3 5 10 2" xfId="9920"/>
    <cellStyle name="Calculation 3 5 10 2 2" xfId="9921"/>
    <cellStyle name="Calculation 3 5 10 3" xfId="9922"/>
    <cellStyle name="Calculation 3 5 11" xfId="9923"/>
    <cellStyle name="Calculation 3 5 11 2" xfId="9924"/>
    <cellStyle name="Calculation 3 5 11 2 2" xfId="9925"/>
    <cellStyle name="Calculation 3 5 11 3" xfId="9926"/>
    <cellStyle name="Calculation 3 5 12" xfId="9927"/>
    <cellStyle name="Calculation 3 5 12 2" xfId="9928"/>
    <cellStyle name="Calculation 3 5 12 2 2" xfId="9929"/>
    <cellStyle name="Calculation 3 5 12 3" xfId="9930"/>
    <cellStyle name="Calculation 3 5 13" xfId="9931"/>
    <cellStyle name="Calculation 3 5 13 2" xfId="9932"/>
    <cellStyle name="Calculation 3 5 13 2 2" xfId="9933"/>
    <cellStyle name="Calculation 3 5 13 3" xfId="9934"/>
    <cellStyle name="Calculation 3 5 14" xfId="9935"/>
    <cellStyle name="Calculation 3 5 14 2" xfId="9936"/>
    <cellStyle name="Calculation 3 5 14 2 2" xfId="9937"/>
    <cellStyle name="Calculation 3 5 14 3" xfId="9938"/>
    <cellStyle name="Calculation 3 5 15" xfId="9939"/>
    <cellStyle name="Calculation 3 5 15 2" xfId="9940"/>
    <cellStyle name="Calculation 3 5 15 2 2" xfId="9941"/>
    <cellStyle name="Calculation 3 5 15 3" xfId="9942"/>
    <cellStyle name="Calculation 3 5 16" xfId="9943"/>
    <cellStyle name="Calculation 3 5 16 2" xfId="9944"/>
    <cellStyle name="Calculation 3 5 16 2 2" xfId="9945"/>
    <cellStyle name="Calculation 3 5 16 3" xfId="9946"/>
    <cellStyle name="Calculation 3 5 17" xfId="9947"/>
    <cellStyle name="Calculation 3 5 17 2" xfId="9948"/>
    <cellStyle name="Calculation 3 5 17 2 2" xfId="9949"/>
    <cellStyle name="Calculation 3 5 17 3" xfId="9950"/>
    <cellStyle name="Calculation 3 5 18" xfId="9951"/>
    <cellStyle name="Calculation 3 5 18 2" xfId="9952"/>
    <cellStyle name="Calculation 3 5 18 2 2" xfId="9953"/>
    <cellStyle name="Calculation 3 5 18 3" xfId="9954"/>
    <cellStyle name="Calculation 3 5 19" xfId="9955"/>
    <cellStyle name="Calculation 3 5 19 2" xfId="9956"/>
    <cellStyle name="Calculation 3 5 19 2 2" xfId="9957"/>
    <cellStyle name="Calculation 3 5 19 3" xfId="9958"/>
    <cellStyle name="Calculation 3 5 2" xfId="9959"/>
    <cellStyle name="Calculation 3 5 2 10" xfId="9960"/>
    <cellStyle name="Calculation 3 5 2 10 2" xfId="9961"/>
    <cellStyle name="Calculation 3 5 2 10 2 2" xfId="9962"/>
    <cellStyle name="Calculation 3 5 2 10 3" xfId="9963"/>
    <cellStyle name="Calculation 3 5 2 11" xfId="9964"/>
    <cellStyle name="Calculation 3 5 2 11 2" xfId="9965"/>
    <cellStyle name="Calculation 3 5 2 11 2 2" xfId="9966"/>
    <cellStyle name="Calculation 3 5 2 11 3" xfId="9967"/>
    <cellStyle name="Calculation 3 5 2 12" xfId="9968"/>
    <cellStyle name="Calculation 3 5 2 12 2" xfId="9969"/>
    <cellStyle name="Calculation 3 5 2 12 2 2" xfId="9970"/>
    <cellStyle name="Calculation 3 5 2 12 3" xfId="9971"/>
    <cellStyle name="Calculation 3 5 2 13" xfId="9972"/>
    <cellStyle name="Calculation 3 5 2 13 2" xfId="9973"/>
    <cellStyle name="Calculation 3 5 2 13 2 2" xfId="9974"/>
    <cellStyle name="Calculation 3 5 2 13 3" xfId="9975"/>
    <cellStyle name="Calculation 3 5 2 14" xfId="9976"/>
    <cellStyle name="Calculation 3 5 2 14 2" xfId="9977"/>
    <cellStyle name="Calculation 3 5 2 14 2 2" xfId="9978"/>
    <cellStyle name="Calculation 3 5 2 14 3" xfId="9979"/>
    <cellStyle name="Calculation 3 5 2 15" xfId="9980"/>
    <cellStyle name="Calculation 3 5 2 15 2" xfId="9981"/>
    <cellStyle name="Calculation 3 5 2 15 2 2" xfId="9982"/>
    <cellStyle name="Calculation 3 5 2 15 3" xfId="9983"/>
    <cellStyle name="Calculation 3 5 2 16" xfId="9984"/>
    <cellStyle name="Calculation 3 5 2 16 2" xfId="9985"/>
    <cellStyle name="Calculation 3 5 2 16 2 2" xfId="9986"/>
    <cellStyle name="Calculation 3 5 2 16 3" xfId="9987"/>
    <cellStyle name="Calculation 3 5 2 17" xfId="9988"/>
    <cellStyle name="Calculation 3 5 2 17 2" xfId="9989"/>
    <cellStyle name="Calculation 3 5 2 17 2 2" xfId="9990"/>
    <cellStyle name="Calculation 3 5 2 17 3" xfId="9991"/>
    <cellStyle name="Calculation 3 5 2 18" xfId="9992"/>
    <cellStyle name="Calculation 3 5 2 18 2" xfId="9993"/>
    <cellStyle name="Calculation 3 5 2 18 2 2" xfId="9994"/>
    <cellStyle name="Calculation 3 5 2 18 3" xfId="9995"/>
    <cellStyle name="Calculation 3 5 2 19" xfId="9996"/>
    <cellStyle name="Calculation 3 5 2 19 2" xfId="9997"/>
    <cellStyle name="Calculation 3 5 2 19 2 2" xfId="9998"/>
    <cellStyle name="Calculation 3 5 2 19 3" xfId="9999"/>
    <cellStyle name="Calculation 3 5 2 2" xfId="10000"/>
    <cellStyle name="Calculation 3 5 2 2 2" xfId="10001"/>
    <cellStyle name="Calculation 3 5 2 2 2 2" xfId="10002"/>
    <cellStyle name="Calculation 3 5 2 2 3" xfId="10003"/>
    <cellStyle name="Calculation 3 5 2 20" xfId="10004"/>
    <cellStyle name="Calculation 3 5 2 20 2" xfId="10005"/>
    <cellStyle name="Calculation 3 5 2 20 2 2" xfId="10006"/>
    <cellStyle name="Calculation 3 5 2 20 3" xfId="10007"/>
    <cellStyle name="Calculation 3 5 2 21" xfId="10008"/>
    <cellStyle name="Calculation 3 5 2 21 2" xfId="10009"/>
    <cellStyle name="Calculation 3 5 2 22" xfId="10010"/>
    <cellStyle name="Calculation 3 5 2 3" xfId="10011"/>
    <cellStyle name="Calculation 3 5 2 3 2" xfId="10012"/>
    <cellStyle name="Calculation 3 5 2 3 2 2" xfId="10013"/>
    <cellStyle name="Calculation 3 5 2 3 3" xfId="10014"/>
    <cellStyle name="Calculation 3 5 2 4" xfId="10015"/>
    <cellStyle name="Calculation 3 5 2 4 2" xfId="10016"/>
    <cellStyle name="Calculation 3 5 2 4 2 2" xfId="10017"/>
    <cellStyle name="Calculation 3 5 2 4 3" xfId="10018"/>
    <cellStyle name="Calculation 3 5 2 5" xfId="10019"/>
    <cellStyle name="Calculation 3 5 2 5 2" xfId="10020"/>
    <cellStyle name="Calculation 3 5 2 5 2 2" xfId="10021"/>
    <cellStyle name="Calculation 3 5 2 5 3" xfId="10022"/>
    <cellStyle name="Calculation 3 5 2 6" xfId="10023"/>
    <cellStyle name="Calculation 3 5 2 6 2" xfId="10024"/>
    <cellStyle name="Calculation 3 5 2 6 2 2" xfId="10025"/>
    <cellStyle name="Calculation 3 5 2 6 3" xfId="10026"/>
    <cellStyle name="Calculation 3 5 2 7" xfId="10027"/>
    <cellStyle name="Calculation 3 5 2 7 2" xfId="10028"/>
    <cellStyle name="Calculation 3 5 2 7 2 2" xfId="10029"/>
    <cellStyle name="Calculation 3 5 2 7 3" xfId="10030"/>
    <cellStyle name="Calculation 3 5 2 8" xfId="10031"/>
    <cellStyle name="Calculation 3 5 2 8 2" xfId="10032"/>
    <cellStyle name="Calculation 3 5 2 8 2 2" xfId="10033"/>
    <cellStyle name="Calculation 3 5 2 8 3" xfId="10034"/>
    <cellStyle name="Calculation 3 5 2 9" xfId="10035"/>
    <cellStyle name="Calculation 3 5 2 9 2" xfId="10036"/>
    <cellStyle name="Calculation 3 5 2 9 2 2" xfId="10037"/>
    <cellStyle name="Calculation 3 5 2 9 3" xfId="10038"/>
    <cellStyle name="Calculation 3 5 20" xfId="10039"/>
    <cellStyle name="Calculation 3 5 20 2" xfId="10040"/>
    <cellStyle name="Calculation 3 5 20 2 2" xfId="10041"/>
    <cellStyle name="Calculation 3 5 20 3" xfId="10042"/>
    <cellStyle name="Calculation 3 5 21" xfId="10043"/>
    <cellStyle name="Calculation 3 5 21 2" xfId="10044"/>
    <cellStyle name="Calculation 3 5 21 2 2" xfId="10045"/>
    <cellStyle name="Calculation 3 5 21 3" xfId="10046"/>
    <cellStyle name="Calculation 3 5 22" xfId="10047"/>
    <cellStyle name="Calculation 3 5 22 2" xfId="10048"/>
    <cellStyle name="Calculation 3 5 23" xfId="10049"/>
    <cellStyle name="Calculation 3 5 3" xfId="10050"/>
    <cellStyle name="Calculation 3 5 3 2" xfId="10051"/>
    <cellStyle name="Calculation 3 5 3 2 2" xfId="10052"/>
    <cellStyle name="Calculation 3 5 3 3" xfId="10053"/>
    <cellStyle name="Calculation 3 5 4" xfId="10054"/>
    <cellStyle name="Calculation 3 5 4 2" xfId="10055"/>
    <cellStyle name="Calculation 3 5 4 2 2" xfId="10056"/>
    <cellStyle name="Calculation 3 5 4 3" xfId="10057"/>
    <cellStyle name="Calculation 3 5 5" xfId="10058"/>
    <cellStyle name="Calculation 3 5 5 2" xfId="10059"/>
    <cellStyle name="Calculation 3 5 5 2 2" xfId="10060"/>
    <cellStyle name="Calculation 3 5 5 3" xfId="10061"/>
    <cellStyle name="Calculation 3 5 6" xfId="10062"/>
    <cellStyle name="Calculation 3 5 6 2" xfId="10063"/>
    <cellStyle name="Calculation 3 5 6 2 2" xfId="10064"/>
    <cellStyle name="Calculation 3 5 6 3" xfId="10065"/>
    <cellStyle name="Calculation 3 5 7" xfId="10066"/>
    <cellStyle name="Calculation 3 5 7 2" xfId="10067"/>
    <cellStyle name="Calculation 3 5 7 2 2" xfId="10068"/>
    <cellStyle name="Calculation 3 5 7 3" xfId="10069"/>
    <cellStyle name="Calculation 3 5 8" xfId="10070"/>
    <cellStyle name="Calculation 3 5 8 2" xfId="10071"/>
    <cellStyle name="Calculation 3 5 8 2 2" xfId="10072"/>
    <cellStyle name="Calculation 3 5 8 3" xfId="10073"/>
    <cellStyle name="Calculation 3 5 9" xfId="10074"/>
    <cellStyle name="Calculation 3 5 9 2" xfId="10075"/>
    <cellStyle name="Calculation 3 5 9 2 2" xfId="10076"/>
    <cellStyle name="Calculation 3 5 9 3" xfId="10077"/>
    <cellStyle name="Calculation 3 6" xfId="10078"/>
    <cellStyle name="Calculation 3 6 10" xfId="10079"/>
    <cellStyle name="Calculation 3 6 10 2" xfId="10080"/>
    <cellStyle name="Calculation 3 6 10 2 2" xfId="10081"/>
    <cellStyle name="Calculation 3 6 10 3" xfId="10082"/>
    <cellStyle name="Calculation 3 6 11" xfId="10083"/>
    <cellStyle name="Calculation 3 6 11 2" xfId="10084"/>
    <cellStyle name="Calculation 3 6 11 2 2" xfId="10085"/>
    <cellStyle name="Calculation 3 6 11 3" xfId="10086"/>
    <cellStyle name="Calculation 3 6 12" xfId="10087"/>
    <cellStyle name="Calculation 3 6 12 2" xfId="10088"/>
    <cellStyle name="Calculation 3 6 12 2 2" xfId="10089"/>
    <cellStyle name="Calculation 3 6 12 3" xfId="10090"/>
    <cellStyle name="Calculation 3 6 13" xfId="10091"/>
    <cellStyle name="Calculation 3 6 13 2" xfId="10092"/>
    <cellStyle name="Calculation 3 6 13 2 2" xfId="10093"/>
    <cellStyle name="Calculation 3 6 13 3" xfId="10094"/>
    <cellStyle name="Calculation 3 6 14" xfId="10095"/>
    <cellStyle name="Calculation 3 6 14 2" xfId="10096"/>
    <cellStyle name="Calculation 3 6 14 2 2" xfId="10097"/>
    <cellStyle name="Calculation 3 6 14 3" xfId="10098"/>
    <cellStyle name="Calculation 3 6 15" xfId="10099"/>
    <cellStyle name="Calculation 3 6 15 2" xfId="10100"/>
    <cellStyle name="Calculation 3 6 15 2 2" xfId="10101"/>
    <cellStyle name="Calculation 3 6 15 3" xfId="10102"/>
    <cellStyle name="Calculation 3 6 16" xfId="10103"/>
    <cellStyle name="Calculation 3 6 16 2" xfId="10104"/>
    <cellStyle name="Calculation 3 6 16 2 2" xfId="10105"/>
    <cellStyle name="Calculation 3 6 16 3" xfId="10106"/>
    <cellStyle name="Calculation 3 6 17" xfId="10107"/>
    <cellStyle name="Calculation 3 6 17 2" xfId="10108"/>
    <cellStyle name="Calculation 3 6 17 2 2" xfId="10109"/>
    <cellStyle name="Calculation 3 6 17 3" xfId="10110"/>
    <cellStyle name="Calculation 3 6 18" xfId="10111"/>
    <cellStyle name="Calculation 3 6 18 2" xfId="10112"/>
    <cellStyle name="Calculation 3 6 18 2 2" xfId="10113"/>
    <cellStyle name="Calculation 3 6 18 3" xfId="10114"/>
    <cellStyle name="Calculation 3 6 19" xfId="10115"/>
    <cellStyle name="Calculation 3 6 19 2" xfId="10116"/>
    <cellStyle name="Calculation 3 6 19 2 2" xfId="10117"/>
    <cellStyle name="Calculation 3 6 19 3" xfId="10118"/>
    <cellStyle name="Calculation 3 6 2" xfId="10119"/>
    <cellStyle name="Calculation 3 6 2 2" xfId="10120"/>
    <cellStyle name="Calculation 3 6 2 2 2" xfId="10121"/>
    <cellStyle name="Calculation 3 6 2 3" xfId="10122"/>
    <cellStyle name="Calculation 3 6 20" xfId="10123"/>
    <cellStyle name="Calculation 3 6 20 2" xfId="10124"/>
    <cellStyle name="Calculation 3 6 20 2 2" xfId="10125"/>
    <cellStyle name="Calculation 3 6 20 3" xfId="10126"/>
    <cellStyle name="Calculation 3 6 21" xfId="10127"/>
    <cellStyle name="Calculation 3 6 21 2" xfId="10128"/>
    <cellStyle name="Calculation 3 6 22" xfId="10129"/>
    <cellStyle name="Calculation 3 6 3" xfId="10130"/>
    <cellStyle name="Calculation 3 6 3 2" xfId="10131"/>
    <cellStyle name="Calculation 3 6 3 2 2" xfId="10132"/>
    <cellStyle name="Calculation 3 6 3 3" xfId="10133"/>
    <cellStyle name="Calculation 3 6 4" xfId="10134"/>
    <cellStyle name="Calculation 3 6 4 2" xfId="10135"/>
    <cellStyle name="Calculation 3 6 4 2 2" xfId="10136"/>
    <cellStyle name="Calculation 3 6 4 3" xfId="10137"/>
    <cellStyle name="Calculation 3 6 5" xfId="10138"/>
    <cellStyle name="Calculation 3 6 5 2" xfId="10139"/>
    <cellStyle name="Calculation 3 6 5 2 2" xfId="10140"/>
    <cellStyle name="Calculation 3 6 5 3" xfId="10141"/>
    <cellStyle name="Calculation 3 6 6" xfId="10142"/>
    <cellStyle name="Calculation 3 6 6 2" xfId="10143"/>
    <cellStyle name="Calculation 3 6 6 2 2" xfId="10144"/>
    <cellStyle name="Calculation 3 6 6 3" xfId="10145"/>
    <cellStyle name="Calculation 3 6 7" xfId="10146"/>
    <cellStyle name="Calculation 3 6 7 2" xfId="10147"/>
    <cellStyle name="Calculation 3 6 7 2 2" xfId="10148"/>
    <cellStyle name="Calculation 3 6 7 3" xfId="10149"/>
    <cellStyle name="Calculation 3 6 8" xfId="10150"/>
    <cellStyle name="Calculation 3 6 8 2" xfId="10151"/>
    <cellStyle name="Calculation 3 6 8 2 2" xfId="10152"/>
    <cellStyle name="Calculation 3 6 8 3" xfId="10153"/>
    <cellStyle name="Calculation 3 6 9" xfId="10154"/>
    <cellStyle name="Calculation 3 6 9 2" xfId="10155"/>
    <cellStyle name="Calculation 3 6 9 2 2" xfId="10156"/>
    <cellStyle name="Calculation 3 6 9 3" xfId="10157"/>
    <cellStyle name="Calculation 3 7" xfId="10158"/>
    <cellStyle name="Calculation 3 7 2" xfId="10159"/>
    <cellStyle name="Calculation 3 7 2 2" xfId="10160"/>
    <cellStyle name="Calculation 3 7 3" xfId="10161"/>
    <cellStyle name="Calculation 3 8" xfId="10162"/>
    <cellStyle name="Calculation 3 8 2" xfId="10163"/>
    <cellStyle name="Calculation 3 8 2 2" xfId="10164"/>
    <cellStyle name="Calculation 3 8 3" xfId="10165"/>
    <cellStyle name="Calculation 3 9" xfId="10166"/>
    <cellStyle name="Calculation 3 9 2" xfId="10167"/>
    <cellStyle name="Calculation 3 9 2 2" xfId="10168"/>
    <cellStyle name="Calculation 3 9 3" xfId="10169"/>
    <cellStyle name="Calculation 4" xfId="10170"/>
    <cellStyle name="Calculation 4 10" xfId="10171"/>
    <cellStyle name="Calculation 4 10 2" xfId="10172"/>
    <cellStyle name="Calculation 4 10 2 2" xfId="10173"/>
    <cellStyle name="Calculation 4 10 3" xfId="10174"/>
    <cellStyle name="Calculation 4 11" xfId="10175"/>
    <cellStyle name="Calculation 4 11 2" xfId="10176"/>
    <cellStyle name="Calculation 4 11 2 2" xfId="10177"/>
    <cellStyle name="Calculation 4 11 3" xfId="10178"/>
    <cellStyle name="Calculation 4 12" xfId="10179"/>
    <cellStyle name="Calculation 4 12 2" xfId="10180"/>
    <cellStyle name="Calculation 4 12 2 2" xfId="10181"/>
    <cellStyle name="Calculation 4 12 3" xfId="10182"/>
    <cellStyle name="Calculation 4 13" xfId="10183"/>
    <cellStyle name="Calculation 4 13 2" xfId="10184"/>
    <cellStyle name="Calculation 4 13 2 2" xfId="10185"/>
    <cellStyle name="Calculation 4 13 3" xfId="10186"/>
    <cellStyle name="Calculation 4 14" xfId="10187"/>
    <cellStyle name="Calculation 4 14 2" xfId="10188"/>
    <cellStyle name="Calculation 4 14 2 2" xfId="10189"/>
    <cellStyle name="Calculation 4 14 3" xfId="10190"/>
    <cellStyle name="Calculation 4 15" xfId="10191"/>
    <cellStyle name="Calculation 4 15 2" xfId="10192"/>
    <cellStyle name="Calculation 4 15 2 2" xfId="10193"/>
    <cellStyle name="Calculation 4 15 3" xfId="10194"/>
    <cellStyle name="Calculation 4 16" xfId="10195"/>
    <cellStyle name="Calculation 4 16 2" xfId="10196"/>
    <cellStyle name="Calculation 4 16 2 2" xfId="10197"/>
    <cellStyle name="Calculation 4 16 3" xfId="10198"/>
    <cellStyle name="Calculation 4 17" xfId="10199"/>
    <cellStyle name="Calculation 4 17 2" xfId="10200"/>
    <cellStyle name="Calculation 4 17 2 2" xfId="10201"/>
    <cellStyle name="Calculation 4 17 3" xfId="10202"/>
    <cellStyle name="Calculation 4 18" xfId="10203"/>
    <cellStyle name="Calculation 4 18 2" xfId="10204"/>
    <cellStyle name="Calculation 4 18 2 2" xfId="10205"/>
    <cellStyle name="Calculation 4 18 3" xfId="10206"/>
    <cellStyle name="Calculation 4 19" xfId="10207"/>
    <cellStyle name="Calculation 4 19 2" xfId="10208"/>
    <cellStyle name="Calculation 4 19 2 2" xfId="10209"/>
    <cellStyle name="Calculation 4 19 3" xfId="10210"/>
    <cellStyle name="Calculation 4 2" xfId="10211"/>
    <cellStyle name="Calculation 4 2 10" xfId="10212"/>
    <cellStyle name="Calculation 4 2 10 2" xfId="10213"/>
    <cellStyle name="Calculation 4 2 10 2 2" xfId="10214"/>
    <cellStyle name="Calculation 4 2 10 3" xfId="10215"/>
    <cellStyle name="Calculation 4 2 11" xfId="10216"/>
    <cellStyle name="Calculation 4 2 11 2" xfId="10217"/>
    <cellStyle name="Calculation 4 2 11 2 2" xfId="10218"/>
    <cellStyle name="Calculation 4 2 11 3" xfId="10219"/>
    <cellStyle name="Calculation 4 2 12" xfId="10220"/>
    <cellStyle name="Calculation 4 2 12 2" xfId="10221"/>
    <cellStyle name="Calculation 4 2 12 2 2" xfId="10222"/>
    <cellStyle name="Calculation 4 2 12 3" xfId="10223"/>
    <cellStyle name="Calculation 4 2 13" xfId="10224"/>
    <cellStyle name="Calculation 4 2 13 2" xfId="10225"/>
    <cellStyle name="Calculation 4 2 13 2 2" xfId="10226"/>
    <cellStyle name="Calculation 4 2 13 3" xfId="10227"/>
    <cellStyle name="Calculation 4 2 14" xfId="10228"/>
    <cellStyle name="Calculation 4 2 14 2" xfId="10229"/>
    <cellStyle name="Calculation 4 2 14 2 2" xfId="10230"/>
    <cellStyle name="Calculation 4 2 14 3" xfId="10231"/>
    <cellStyle name="Calculation 4 2 15" xfId="10232"/>
    <cellStyle name="Calculation 4 2 15 2" xfId="10233"/>
    <cellStyle name="Calculation 4 2 15 2 2" xfId="10234"/>
    <cellStyle name="Calculation 4 2 15 3" xfId="10235"/>
    <cellStyle name="Calculation 4 2 16" xfId="10236"/>
    <cellStyle name="Calculation 4 2 16 2" xfId="10237"/>
    <cellStyle name="Calculation 4 2 16 2 2" xfId="10238"/>
    <cellStyle name="Calculation 4 2 16 3" xfId="10239"/>
    <cellStyle name="Calculation 4 2 17" xfId="10240"/>
    <cellStyle name="Calculation 4 2 17 2" xfId="10241"/>
    <cellStyle name="Calculation 4 2 17 2 2" xfId="10242"/>
    <cellStyle name="Calculation 4 2 17 3" xfId="10243"/>
    <cellStyle name="Calculation 4 2 18" xfId="10244"/>
    <cellStyle name="Calculation 4 2 18 2" xfId="10245"/>
    <cellStyle name="Calculation 4 2 18 2 2" xfId="10246"/>
    <cellStyle name="Calculation 4 2 18 3" xfId="10247"/>
    <cellStyle name="Calculation 4 2 19" xfId="10248"/>
    <cellStyle name="Calculation 4 2 19 2" xfId="10249"/>
    <cellStyle name="Calculation 4 2 19 2 2" xfId="10250"/>
    <cellStyle name="Calculation 4 2 19 3" xfId="10251"/>
    <cellStyle name="Calculation 4 2 2" xfId="10252"/>
    <cellStyle name="Calculation 4 2 2 10" xfId="10253"/>
    <cellStyle name="Calculation 4 2 2 10 2" xfId="10254"/>
    <cellStyle name="Calculation 4 2 2 10 2 2" xfId="10255"/>
    <cellStyle name="Calculation 4 2 2 10 3" xfId="10256"/>
    <cellStyle name="Calculation 4 2 2 11" xfId="10257"/>
    <cellStyle name="Calculation 4 2 2 11 2" xfId="10258"/>
    <cellStyle name="Calculation 4 2 2 11 2 2" xfId="10259"/>
    <cellStyle name="Calculation 4 2 2 11 3" xfId="10260"/>
    <cellStyle name="Calculation 4 2 2 12" xfId="10261"/>
    <cellStyle name="Calculation 4 2 2 12 2" xfId="10262"/>
    <cellStyle name="Calculation 4 2 2 12 2 2" xfId="10263"/>
    <cellStyle name="Calculation 4 2 2 12 3" xfId="10264"/>
    <cellStyle name="Calculation 4 2 2 13" xfId="10265"/>
    <cellStyle name="Calculation 4 2 2 13 2" xfId="10266"/>
    <cellStyle name="Calculation 4 2 2 13 2 2" xfId="10267"/>
    <cellStyle name="Calculation 4 2 2 13 3" xfId="10268"/>
    <cellStyle name="Calculation 4 2 2 14" xfId="10269"/>
    <cellStyle name="Calculation 4 2 2 14 2" xfId="10270"/>
    <cellStyle name="Calculation 4 2 2 14 2 2" xfId="10271"/>
    <cellStyle name="Calculation 4 2 2 14 3" xfId="10272"/>
    <cellStyle name="Calculation 4 2 2 15" xfId="10273"/>
    <cellStyle name="Calculation 4 2 2 15 2" xfId="10274"/>
    <cellStyle name="Calculation 4 2 2 15 2 2" xfId="10275"/>
    <cellStyle name="Calculation 4 2 2 15 3" xfId="10276"/>
    <cellStyle name="Calculation 4 2 2 16" xfId="10277"/>
    <cellStyle name="Calculation 4 2 2 16 2" xfId="10278"/>
    <cellStyle name="Calculation 4 2 2 16 2 2" xfId="10279"/>
    <cellStyle name="Calculation 4 2 2 16 3" xfId="10280"/>
    <cellStyle name="Calculation 4 2 2 17" xfId="10281"/>
    <cellStyle name="Calculation 4 2 2 17 2" xfId="10282"/>
    <cellStyle name="Calculation 4 2 2 17 2 2" xfId="10283"/>
    <cellStyle name="Calculation 4 2 2 17 3" xfId="10284"/>
    <cellStyle name="Calculation 4 2 2 18" xfId="10285"/>
    <cellStyle name="Calculation 4 2 2 18 2" xfId="10286"/>
    <cellStyle name="Calculation 4 2 2 19" xfId="10287"/>
    <cellStyle name="Calculation 4 2 2 2" xfId="10288"/>
    <cellStyle name="Calculation 4 2 2 2 10" xfId="10289"/>
    <cellStyle name="Calculation 4 2 2 2 10 2" xfId="10290"/>
    <cellStyle name="Calculation 4 2 2 2 10 2 2" xfId="10291"/>
    <cellStyle name="Calculation 4 2 2 2 10 3" xfId="10292"/>
    <cellStyle name="Calculation 4 2 2 2 11" xfId="10293"/>
    <cellStyle name="Calculation 4 2 2 2 11 2" xfId="10294"/>
    <cellStyle name="Calculation 4 2 2 2 11 2 2" xfId="10295"/>
    <cellStyle name="Calculation 4 2 2 2 11 3" xfId="10296"/>
    <cellStyle name="Calculation 4 2 2 2 12" xfId="10297"/>
    <cellStyle name="Calculation 4 2 2 2 12 2" xfId="10298"/>
    <cellStyle name="Calculation 4 2 2 2 12 2 2" xfId="10299"/>
    <cellStyle name="Calculation 4 2 2 2 12 3" xfId="10300"/>
    <cellStyle name="Calculation 4 2 2 2 13" xfId="10301"/>
    <cellStyle name="Calculation 4 2 2 2 13 2" xfId="10302"/>
    <cellStyle name="Calculation 4 2 2 2 13 2 2" xfId="10303"/>
    <cellStyle name="Calculation 4 2 2 2 13 3" xfId="10304"/>
    <cellStyle name="Calculation 4 2 2 2 14" xfId="10305"/>
    <cellStyle name="Calculation 4 2 2 2 14 2" xfId="10306"/>
    <cellStyle name="Calculation 4 2 2 2 14 2 2" xfId="10307"/>
    <cellStyle name="Calculation 4 2 2 2 14 3" xfId="10308"/>
    <cellStyle name="Calculation 4 2 2 2 15" xfId="10309"/>
    <cellStyle name="Calculation 4 2 2 2 15 2" xfId="10310"/>
    <cellStyle name="Calculation 4 2 2 2 15 2 2" xfId="10311"/>
    <cellStyle name="Calculation 4 2 2 2 15 3" xfId="10312"/>
    <cellStyle name="Calculation 4 2 2 2 16" xfId="10313"/>
    <cellStyle name="Calculation 4 2 2 2 16 2" xfId="10314"/>
    <cellStyle name="Calculation 4 2 2 2 16 2 2" xfId="10315"/>
    <cellStyle name="Calculation 4 2 2 2 16 3" xfId="10316"/>
    <cellStyle name="Calculation 4 2 2 2 17" xfId="10317"/>
    <cellStyle name="Calculation 4 2 2 2 17 2" xfId="10318"/>
    <cellStyle name="Calculation 4 2 2 2 17 2 2" xfId="10319"/>
    <cellStyle name="Calculation 4 2 2 2 17 3" xfId="10320"/>
    <cellStyle name="Calculation 4 2 2 2 18" xfId="10321"/>
    <cellStyle name="Calculation 4 2 2 2 18 2" xfId="10322"/>
    <cellStyle name="Calculation 4 2 2 2 18 2 2" xfId="10323"/>
    <cellStyle name="Calculation 4 2 2 2 18 3" xfId="10324"/>
    <cellStyle name="Calculation 4 2 2 2 19" xfId="10325"/>
    <cellStyle name="Calculation 4 2 2 2 19 2" xfId="10326"/>
    <cellStyle name="Calculation 4 2 2 2 19 2 2" xfId="10327"/>
    <cellStyle name="Calculation 4 2 2 2 19 3" xfId="10328"/>
    <cellStyle name="Calculation 4 2 2 2 2" xfId="10329"/>
    <cellStyle name="Calculation 4 2 2 2 2 2" xfId="10330"/>
    <cellStyle name="Calculation 4 2 2 2 2 2 2" xfId="10331"/>
    <cellStyle name="Calculation 4 2 2 2 2 3" xfId="10332"/>
    <cellStyle name="Calculation 4 2 2 2 20" xfId="10333"/>
    <cellStyle name="Calculation 4 2 2 2 20 2" xfId="10334"/>
    <cellStyle name="Calculation 4 2 2 2 20 2 2" xfId="10335"/>
    <cellStyle name="Calculation 4 2 2 2 20 3" xfId="10336"/>
    <cellStyle name="Calculation 4 2 2 2 21" xfId="10337"/>
    <cellStyle name="Calculation 4 2 2 2 21 2" xfId="10338"/>
    <cellStyle name="Calculation 4 2 2 2 22" xfId="10339"/>
    <cellStyle name="Calculation 4 2 2 2 3" xfId="10340"/>
    <cellStyle name="Calculation 4 2 2 2 3 2" xfId="10341"/>
    <cellStyle name="Calculation 4 2 2 2 3 2 2" xfId="10342"/>
    <cellStyle name="Calculation 4 2 2 2 3 3" xfId="10343"/>
    <cellStyle name="Calculation 4 2 2 2 4" xfId="10344"/>
    <cellStyle name="Calculation 4 2 2 2 4 2" xfId="10345"/>
    <cellStyle name="Calculation 4 2 2 2 4 2 2" xfId="10346"/>
    <cellStyle name="Calculation 4 2 2 2 4 3" xfId="10347"/>
    <cellStyle name="Calculation 4 2 2 2 5" xfId="10348"/>
    <cellStyle name="Calculation 4 2 2 2 5 2" xfId="10349"/>
    <cellStyle name="Calculation 4 2 2 2 5 2 2" xfId="10350"/>
    <cellStyle name="Calculation 4 2 2 2 5 3" xfId="10351"/>
    <cellStyle name="Calculation 4 2 2 2 6" xfId="10352"/>
    <cellStyle name="Calculation 4 2 2 2 6 2" xfId="10353"/>
    <cellStyle name="Calculation 4 2 2 2 6 2 2" xfId="10354"/>
    <cellStyle name="Calculation 4 2 2 2 6 3" xfId="10355"/>
    <cellStyle name="Calculation 4 2 2 2 7" xfId="10356"/>
    <cellStyle name="Calculation 4 2 2 2 7 2" xfId="10357"/>
    <cellStyle name="Calculation 4 2 2 2 7 2 2" xfId="10358"/>
    <cellStyle name="Calculation 4 2 2 2 7 3" xfId="10359"/>
    <cellStyle name="Calculation 4 2 2 2 8" xfId="10360"/>
    <cellStyle name="Calculation 4 2 2 2 8 2" xfId="10361"/>
    <cellStyle name="Calculation 4 2 2 2 8 2 2" xfId="10362"/>
    <cellStyle name="Calculation 4 2 2 2 8 3" xfId="10363"/>
    <cellStyle name="Calculation 4 2 2 2 9" xfId="10364"/>
    <cellStyle name="Calculation 4 2 2 2 9 2" xfId="10365"/>
    <cellStyle name="Calculation 4 2 2 2 9 2 2" xfId="10366"/>
    <cellStyle name="Calculation 4 2 2 2 9 3" xfId="10367"/>
    <cellStyle name="Calculation 4 2 2 3" xfId="10368"/>
    <cellStyle name="Calculation 4 2 2 3 2" xfId="10369"/>
    <cellStyle name="Calculation 4 2 2 3 2 2" xfId="10370"/>
    <cellStyle name="Calculation 4 2 2 3 3" xfId="10371"/>
    <cellStyle name="Calculation 4 2 2 4" xfId="10372"/>
    <cellStyle name="Calculation 4 2 2 4 2" xfId="10373"/>
    <cellStyle name="Calculation 4 2 2 4 2 2" xfId="10374"/>
    <cellStyle name="Calculation 4 2 2 4 3" xfId="10375"/>
    <cellStyle name="Calculation 4 2 2 5" xfId="10376"/>
    <cellStyle name="Calculation 4 2 2 5 2" xfId="10377"/>
    <cellStyle name="Calculation 4 2 2 5 2 2" xfId="10378"/>
    <cellStyle name="Calculation 4 2 2 5 3" xfId="10379"/>
    <cellStyle name="Calculation 4 2 2 6" xfId="10380"/>
    <cellStyle name="Calculation 4 2 2 6 2" xfId="10381"/>
    <cellStyle name="Calculation 4 2 2 6 2 2" xfId="10382"/>
    <cellStyle name="Calculation 4 2 2 6 3" xfId="10383"/>
    <cellStyle name="Calculation 4 2 2 7" xfId="10384"/>
    <cellStyle name="Calculation 4 2 2 7 2" xfId="10385"/>
    <cellStyle name="Calculation 4 2 2 7 2 2" xfId="10386"/>
    <cellStyle name="Calculation 4 2 2 7 3" xfId="10387"/>
    <cellStyle name="Calculation 4 2 2 8" xfId="10388"/>
    <cellStyle name="Calculation 4 2 2 8 2" xfId="10389"/>
    <cellStyle name="Calculation 4 2 2 8 2 2" xfId="10390"/>
    <cellStyle name="Calculation 4 2 2 8 3" xfId="10391"/>
    <cellStyle name="Calculation 4 2 2 9" xfId="10392"/>
    <cellStyle name="Calculation 4 2 2 9 2" xfId="10393"/>
    <cellStyle name="Calculation 4 2 2 9 2 2" xfId="10394"/>
    <cellStyle name="Calculation 4 2 2 9 3" xfId="10395"/>
    <cellStyle name="Calculation 4 2 20" xfId="10396"/>
    <cellStyle name="Calculation 4 2 20 2" xfId="10397"/>
    <cellStyle name="Calculation 4 2 20 2 2" xfId="10398"/>
    <cellStyle name="Calculation 4 2 20 3" xfId="10399"/>
    <cellStyle name="Calculation 4 2 21" xfId="10400"/>
    <cellStyle name="Calculation 4 2 21 2" xfId="10401"/>
    <cellStyle name="Calculation 4 2 22" xfId="10402"/>
    <cellStyle name="Calculation 4 2 3" xfId="10403"/>
    <cellStyle name="Calculation 4 2 3 10" xfId="10404"/>
    <cellStyle name="Calculation 4 2 3 10 2" xfId="10405"/>
    <cellStyle name="Calculation 4 2 3 10 2 2" xfId="10406"/>
    <cellStyle name="Calculation 4 2 3 10 3" xfId="10407"/>
    <cellStyle name="Calculation 4 2 3 11" xfId="10408"/>
    <cellStyle name="Calculation 4 2 3 11 2" xfId="10409"/>
    <cellStyle name="Calculation 4 2 3 11 2 2" xfId="10410"/>
    <cellStyle name="Calculation 4 2 3 11 3" xfId="10411"/>
    <cellStyle name="Calculation 4 2 3 12" xfId="10412"/>
    <cellStyle name="Calculation 4 2 3 12 2" xfId="10413"/>
    <cellStyle name="Calculation 4 2 3 12 2 2" xfId="10414"/>
    <cellStyle name="Calculation 4 2 3 12 3" xfId="10415"/>
    <cellStyle name="Calculation 4 2 3 13" xfId="10416"/>
    <cellStyle name="Calculation 4 2 3 13 2" xfId="10417"/>
    <cellStyle name="Calculation 4 2 3 13 2 2" xfId="10418"/>
    <cellStyle name="Calculation 4 2 3 13 3" xfId="10419"/>
    <cellStyle name="Calculation 4 2 3 14" xfId="10420"/>
    <cellStyle name="Calculation 4 2 3 14 2" xfId="10421"/>
    <cellStyle name="Calculation 4 2 3 14 2 2" xfId="10422"/>
    <cellStyle name="Calculation 4 2 3 14 3" xfId="10423"/>
    <cellStyle name="Calculation 4 2 3 15" xfId="10424"/>
    <cellStyle name="Calculation 4 2 3 15 2" xfId="10425"/>
    <cellStyle name="Calculation 4 2 3 15 2 2" xfId="10426"/>
    <cellStyle name="Calculation 4 2 3 15 3" xfId="10427"/>
    <cellStyle name="Calculation 4 2 3 16" xfId="10428"/>
    <cellStyle name="Calculation 4 2 3 16 2" xfId="10429"/>
    <cellStyle name="Calculation 4 2 3 16 2 2" xfId="10430"/>
    <cellStyle name="Calculation 4 2 3 16 3" xfId="10431"/>
    <cellStyle name="Calculation 4 2 3 17" xfId="10432"/>
    <cellStyle name="Calculation 4 2 3 17 2" xfId="10433"/>
    <cellStyle name="Calculation 4 2 3 17 2 2" xfId="10434"/>
    <cellStyle name="Calculation 4 2 3 17 3" xfId="10435"/>
    <cellStyle name="Calculation 4 2 3 18" xfId="10436"/>
    <cellStyle name="Calculation 4 2 3 18 2" xfId="10437"/>
    <cellStyle name="Calculation 4 2 3 19" xfId="10438"/>
    <cellStyle name="Calculation 4 2 3 2" xfId="10439"/>
    <cellStyle name="Calculation 4 2 3 2 10" xfId="10440"/>
    <cellStyle name="Calculation 4 2 3 2 10 2" xfId="10441"/>
    <cellStyle name="Calculation 4 2 3 2 10 2 2" xfId="10442"/>
    <cellStyle name="Calculation 4 2 3 2 10 3" xfId="10443"/>
    <cellStyle name="Calculation 4 2 3 2 11" xfId="10444"/>
    <cellStyle name="Calculation 4 2 3 2 11 2" xfId="10445"/>
    <cellStyle name="Calculation 4 2 3 2 11 2 2" xfId="10446"/>
    <cellStyle name="Calculation 4 2 3 2 11 3" xfId="10447"/>
    <cellStyle name="Calculation 4 2 3 2 12" xfId="10448"/>
    <cellStyle name="Calculation 4 2 3 2 12 2" xfId="10449"/>
    <cellStyle name="Calculation 4 2 3 2 12 2 2" xfId="10450"/>
    <cellStyle name="Calculation 4 2 3 2 12 3" xfId="10451"/>
    <cellStyle name="Calculation 4 2 3 2 13" xfId="10452"/>
    <cellStyle name="Calculation 4 2 3 2 13 2" xfId="10453"/>
    <cellStyle name="Calculation 4 2 3 2 13 2 2" xfId="10454"/>
    <cellStyle name="Calculation 4 2 3 2 13 3" xfId="10455"/>
    <cellStyle name="Calculation 4 2 3 2 14" xfId="10456"/>
    <cellStyle name="Calculation 4 2 3 2 14 2" xfId="10457"/>
    <cellStyle name="Calculation 4 2 3 2 14 2 2" xfId="10458"/>
    <cellStyle name="Calculation 4 2 3 2 14 3" xfId="10459"/>
    <cellStyle name="Calculation 4 2 3 2 15" xfId="10460"/>
    <cellStyle name="Calculation 4 2 3 2 15 2" xfId="10461"/>
    <cellStyle name="Calculation 4 2 3 2 15 2 2" xfId="10462"/>
    <cellStyle name="Calculation 4 2 3 2 15 3" xfId="10463"/>
    <cellStyle name="Calculation 4 2 3 2 16" xfId="10464"/>
    <cellStyle name="Calculation 4 2 3 2 16 2" xfId="10465"/>
    <cellStyle name="Calculation 4 2 3 2 16 2 2" xfId="10466"/>
    <cellStyle name="Calculation 4 2 3 2 16 3" xfId="10467"/>
    <cellStyle name="Calculation 4 2 3 2 17" xfId="10468"/>
    <cellStyle name="Calculation 4 2 3 2 17 2" xfId="10469"/>
    <cellStyle name="Calculation 4 2 3 2 17 2 2" xfId="10470"/>
    <cellStyle name="Calculation 4 2 3 2 17 3" xfId="10471"/>
    <cellStyle name="Calculation 4 2 3 2 18" xfId="10472"/>
    <cellStyle name="Calculation 4 2 3 2 18 2" xfId="10473"/>
    <cellStyle name="Calculation 4 2 3 2 18 2 2" xfId="10474"/>
    <cellStyle name="Calculation 4 2 3 2 18 3" xfId="10475"/>
    <cellStyle name="Calculation 4 2 3 2 19" xfId="10476"/>
    <cellStyle name="Calculation 4 2 3 2 19 2" xfId="10477"/>
    <cellStyle name="Calculation 4 2 3 2 19 2 2" xfId="10478"/>
    <cellStyle name="Calculation 4 2 3 2 19 3" xfId="10479"/>
    <cellStyle name="Calculation 4 2 3 2 2" xfId="10480"/>
    <cellStyle name="Calculation 4 2 3 2 2 2" xfId="10481"/>
    <cellStyle name="Calculation 4 2 3 2 2 2 2" xfId="10482"/>
    <cellStyle name="Calculation 4 2 3 2 2 3" xfId="10483"/>
    <cellStyle name="Calculation 4 2 3 2 20" xfId="10484"/>
    <cellStyle name="Calculation 4 2 3 2 20 2" xfId="10485"/>
    <cellStyle name="Calculation 4 2 3 2 20 2 2" xfId="10486"/>
    <cellStyle name="Calculation 4 2 3 2 20 3" xfId="10487"/>
    <cellStyle name="Calculation 4 2 3 2 21" xfId="10488"/>
    <cellStyle name="Calculation 4 2 3 2 21 2" xfId="10489"/>
    <cellStyle name="Calculation 4 2 3 2 22" xfId="10490"/>
    <cellStyle name="Calculation 4 2 3 2 3" xfId="10491"/>
    <cellStyle name="Calculation 4 2 3 2 3 2" xfId="10492"/>
    <cellStyle name="Calculation 4 2 3 2 3 2 2" xfId="10493"/>
    <cellStyle name="Calculation 4 2 3 2 3 3" xfId="10494"/>
    <cellStyle name="Calculation 4 2 3 2 4" xfId="10495"/>
    <cellStyle name="Calculation 4 2 3 2 4 2" xfId="10496"/>
    <cellStyle name="Calculation 4 2 3 2 4 2 2" xfId="10497"/>
    <cellStyle name="Calculation 4 2 3 2 4 3" xfId="10498"/>
    <cellStyle name="Calculation 4 2 3 2 5" xfId="10499"/>
    <cellStyle name="Calculation 4 2 3 2 5 2" xfId="10500"/>
    <cellStyle name="Calculation 4 2 3 2 5 2 2" xfId="10501"/>
    <cellStyle name="Calculation 4 2 3 2 5 3" xfId="10502"/>
    <cellStyle name="Calculation 4 2 3 2 6" xfId="10503"/>
    <cellStyle name="Calculation 4 2 3 2 6 2" xfId="10504"/>
    <cellStyle name="Calculation 4 2 3 2 6 2 2" xfId="10505"/>
    <cellStyle name="Calculation 4 2 3 2 6 3" xfId="10506"/>
    <cellStyle name="Calculation 4 2 3 2 7" xfId="10507"/>
    <cellStyle name="Calculation 4 2 3 2 7 2" xfId="10508"/>
    <cellStyle name="Calculation 4 2 3 2 7 2 2" xfId="10509"/>
    <cellStyle name="Calculation 4 2 3 2 7 3" xfId="10510"/>
    <cellStyle name="Calculation 4 2 3 2 8" xfId="10511"/>
    <cellStyle name="Calculation 4 2 3 2 8 2" xfId="10512"/>
    <cellStyle name="Calculation 4 2 3 2 8 2 2" xfId="10513"/>
    <cellStyle name="Calculation 4 2 3 2 8 3" xfId="10514"/>
    <cellStyle name="Calculation 4 2 3 2 9" xfId="10515"/>
    <cellStyle name="Calculation 4 2 3 2 9 2" xfId="10516"/>
    <cellStyle name="Calculation 4 2 3 2 9 2 2" xfId="10517"/>
    <cellStyle name="Calculation 4 2 3 2 9 3" xfId="10518"/>
    <cellStyle name="Calculation 4 2 3 3" xfId="10519"/>
    <cellStyle name="Calculation 4 2 3 3 2" xfId="10520"/>
    <cellStyle name="Calculation 4 2 3 3 2 2" xfId="10521"/>
    <cellStyle name="Calculation 4 2 3 3 3" xfId="10522"/>
    <cellStyle name="Calculation 4 2 3 4" xfId="10523"/>
    <cellStyle name="Calculation 4 2 3 4 2" xfId="10524"/>
    <cellStyle name="Calculation 4 2 3 4 2 2" xfId="10525"/>
    <cellStyle name="Calculation 4 2 3 4 3" xfId="10526"/>
    <cellStyle name="Calculation 4 2 3 5" xfId="10527"/>
    <cellStyle name="Calculation 4 2 3 5 2" xfId="10528"/>
    <cellStyle name="Calculation 4 2 3 5 2 2" xfId="10529"/>
    <cellStyle name="Calculation 4 2 3 5 3" xfId="10530"/>
    <cellStyle name="Calculation 4 2 3 6" xfId="10531"/>
    <cellStyle name="Calculation 4 2 3 6 2" xfId="10532"/>
    <cellStyle name="Calculation 4 2 3 6 2 2" xfId="10533"/>
    <cellStyle name="Calculation 4 2 3 6 3" xfId="10534"/>
    <cellStyle name="Calculation 4 2 3 7" xfId="10535"/>
    <cellStyle name="Calculation 4 2 3 7 2" xfId="10536"/>
    <cellStyle name="Calculation 4 2 3 7 2 2" xfId="10537"/>
    <cellStyle name="Calculation 4 2 3 7 3" xfId="10538"/>
    <cellStyle name="Calculation 4 2 3 8" xfId="10539"/>
    <cellStyle name="Calculation 4 2 3 8 2" xfId="10540"/>
    <cellStyle name="Calculation 4 2 3 8 2 2" xfId="10541"/>
    <cellStyle name="Calculation 4 2 3 8 3" xfId="10542"/>
    <cellStyle name="Calculation 4 2 3 9" xfId="10543"/>
    <cellStyle name="Calculation 4 2 3 9 2" xfId="10544"/>
    <cellStyle name="Calculation 4 2 3 9 2 2" xfId="10545"/>
    <cellStyle name="Calculation 4 2 3 9 3" xfId="10546"/>
    <cellStyle name="Calculation 4 2 4" xfId="10547"/>
    <cellStyle name="Calculation 4 2 4 10" xfId="10548"/>
    <cellStyle name="Calculation 4 2 4 10 2" xfId="10549"/>
    <cellStyle name="Calculation 4 2 4 10 2 2" xfId="10550"/>
    <cellStyle name="Calculation 4 2 4 10 3" xfId="10551"/>
    <cellStyle name="Calculation 4 2 4 11" xfId="10552"/>
    <cellStyle name="Calculation 4 2 4 11 2" xfId="10553"/>
    <cellStyle name="Calculation 4 2 4 11 2 2" xfId="10554"/>
    <cellStyle name="Calculation 4 2 4 11 3" xfId="10555"/>
    <cellStyle name="Calculation 4 2 4 12" xfId="10556"/>
    <cellStyle name="Calculation 4 2 4 12 2" xfId="10557"/>
    <cellStyle name="Calculation 4 2 4 12 2 2" xfId="10558"/>
    <cellStyle name="Calculation 4 2 4 12 3" xfId="10559"/>
    <cellStyle name="Calculation 4 2 4 13" xfId="10560"/>
    <cellStyle name="Calculation 4 2 4 13 2" xfId="10561"/>
    <cellStyle name="Calculation 4 2 4 13 2 2" xfId="10562"/>
    <cellStyle name="Calculation 4 2 4 13 3" xfId="10563"/>
    <cellStyle name="Calculation 4 2 4 14" xfId="10564"/>
    <cellStyle name="Calculation 4 2 4 14 2" xfId="10565"/>
    <cellStyle name="Calculation 4 2 4 14 2 2" xfId="10566"/>
    <cellStyle name="Calculation 4 2 4 14 3" xfId="10567"/>
    <cellStyle name="Calculation 4 2 4 15" xfId="10568"/>
    <cellStyle name="Calculation 4 2 4 15 2" xfId="10569"/>
    <cellStyle name="Calculation 4 2 4 15 2 2" xfId="10570"/>
    <cellStyle name="Calculation 4 2 4 15 3" xfId="10571"/>
    <cellStyle name="Calculation 4 2 4 16" xfId="10572"/>
    <cellStyle name="Calculation 4 2 4 16 2" xfId="10573"/>
    <cellStyle name="Calculation 4 2 4 16 2 2" xfId="10574"/>
    <cellStyle name="Calculation 4 2 4 16 3" xfId="10575"/>
    <cellStyle name="Calculation 4 2 4 17" xfId="10576"/>
    <cellStyle name="Calculation 4 2 4 17 2" xfId="10577"/>
    <cellStyle name="Calculation 4 2 4 17 2 2" xfId="10578"/>
    <cellStyle name="Calculation 4 2 4 17 3" xfId="10579"/>
    <cellStyle name="Calculation 4 2 4 18" xfId="10580"/>
    <cellStyle name="Calculation 4 2 4 18 2" xfId="10581"/>
    <cellStyle name="Calculation 4 2 4 18 2 2" xfId="10582"/>
    <cellStyle name="Calculation 4 2 4 18 3" xfId="10583"/>
    <cellStyle name="Calculation 4 2 4 19" xfId="10584"/>
    <cellStyle name="Calculation 4 2 4 19 2" xfId="10585"/>
    <cellStyle name="Calculation 4 2 4 19 2 2" xfId="10586"/>
    <cellStyle name="Calculation 4 2 4 19 3" xfId="10587"/>
    <cellStyle name="Calculation 4 2 4 2" xfId="10588"/>
    <cellStyle name="Calculation 4 2 4 2 10" xfId="10589"/>
    <cellStyle name="Calculation 4 2 4 2 10 2" xfId="10590"/>
    <cellStyle name="Calculation 4 2 4 2 10 2 2" xfId="10591"/>
    <cellStyle name="Calculation 4 2 4 2 10 3" xfId="10592"/>
    <cellStyle name="Calculation 4 2 4 2 11" xfId="10593"/>
    <cellStyle name="Calculation 4 2 4 2 11 2" xfId="10594"/>
    <cellStyle name="Calculation 4 2 4 2 11 2 2" xfId="10595"/>
    <cellStyle name="Calculation 4 2 4 2 11 3" xfId="10596"/>
    <cellStyle name="Calculation 4 2 4 2 12" xfId="10597"/>
    <cellStyle name="Calculation 4 2 4 2 12 2" xfId="10598"/>
    <cellStyle name="Calculation 4 2 4 2 12 2 2" xfId="10599"/>
    <cellStyle name="Calculation 4 2 4 2 12 3" xfId="10600"/>
    <cellStyle name="Calculation 4 2 4 2 13" xfId="10601"/>
    <cellStyle name="Calculation 4 2 4 2 13 2" xfId="10602"/>
    <cellStyle name="Calculation 4 2 4 2 13 2 2" xfId="10603"/>
    <cellStyle name="Calculation 4 2 4 2 13 3" xfId="10604"/>
    <cellStyle name="Calculation 4 2 4 2 14" xfId="10605"/>
    <cellStyle name="Calculation 4 2 4 2 14 2" xfId="10606"/>
    <cellStyle name="Calculation 4 2 4 2 14 2 2" xfId="10607"/>
    <cellStyle name="Calculation 4 2 4 2 14 3" xfId="10608"/>
    <cellStyle name="Calculation 4 2 4 2 15" xfId="10609"/>
    <cellStyle name="Calculation 4 2 4 2 15 2" xfId="10610"/>
    <cellStyle name="Calculation 4 2 4 2 15 2 2" xfId="10611"/>
    <cellStyle name="Calculation 4 2 4 2 15 3" xfId="10612"/>
    <cellStyle name="Calculation 4 2 4 2 16" xfId="10613"/>
    <cellStyle name="Calculation 4 2 4 2 16 2" xfId="10614"/>
    <cellStyle name="Calculation 4 2 4 2 16 2 2" xfId="10615"/>
    <cellStyle name="Calculation 4 2 4 2 16 3" xfId="10616"/>
    <cellStyle name="Calculation 4 2 4 2 17" xfId="10617"/>
    <cellStyle name="Calculation 4 2 4 2 17 2" xfId="10618"/>
    <cellStyle name="Calculation 4 2 4 2 17 2 2" xfId="10619"/>
    <cellStyle name="Calculation 4 2 4 2 17 3" xfId="10620"/>
    <cellStyle name="Calculation 4 2 4 2 18" xfId="10621"/>
    <cellStyle name="Calculation 4 2 4 2 18 2" xfId="10622"/>
    <cellStyle name="Calculation 4 2 4 2 18 2 2" xfId="10623"/>
    <cellStyle name="Calculation 4 2 4 2 18 3" xfId="10624"/>
    <cellStyle name="Calculation 4 2 4 2 19" xfId="10625"/>
    <cellStyle name="Calculation 4 2 4 2 19 2" xfId="10626"/>
    <cellStyle name="Calculation 4 2 4 2 19 2 2" xfId="10627"/>
    <cellStyle name="Calculation 4 2 4 2 19 3" xfId="10628"/>
    <cellStyle name="Calculation 4 2 4 2 2" xfId="10629"/>
    <cellStyle name="Calculation 4 2 4 2 2 2" xfId="10630"/>
    <cellStyle name="Calculation 4 2 4 2 2 2 2" xfId="10631"/>
    <cellStyle name="Calculation 4 2 4 2 2 3" xfId="10632"/>
    <cellStyle name="Calculation 4 2 4 2 20" xfId="10633"/>
    <cellStyle name="Calculation 4 2 4 2 20 2" xfId="10634"/>
    <cellStyle name="Calculation 4 2 4 2 20 2 2" xfId="10635"/>
    <cellStyle name="Calculation 4 2 4 2 20 3" xfId="10636"/>
    <cellStyle name="Calculation 4 2 4 2 21" xfId="10637"/>
    <cellStyle name="Calculation 4 2 4 2 21 2" xfId="10638"/>
    <cellStyle name="Calculation 4 2 4 2 22" xfId="10639"/>
    <cellStyle name="Calculation 4 2 4 2 3" xfId="10640"/>
    <cellStyle name="Calculation 4 2 4 2 3 2" xfId="10641"/>
    <cellStyle name="Calculation 4 2 4 2 3 2 2" xfId="10642"/>
    <cellStyle name="Calculation 4 2 4 2 3 3" xfId="10643"/>
    <cellStyle name="Calculation 4 2 4 2 4" xfId="10644"/>
    <cellStyle name="Calculation 4 2 4 2 4 2" xfId="10645"/>
    <cellStyle name="Calculation 4 2 4 2 4 2 2" xfId="10646"/>
    <cellStyle name="Calculation 4 2 4 2 4 3" xfId="10647"/>
    <cellStyle name="Calculation 4 2 4 2 5" xfId="10648"/>
    <cellStyle name="Calculation 4 2 4 2 5 2" xfId="10649"/>
    <cellStyle name="Calculation 4 2 4 2 5 2 2" xfId="10650"/>
    <cellStyle name="Calculation 4 2 4 2 5 3" xfId="10651"/>
    <cellStyle name="Calculation 4 2 4 2 6" xfId="10652"/>
    <cellStyle name="Calculation 4 2 4 2 6 2" xfId="10653"/>
    <cellStyle name="Calculation 4 2 4 2 6 2 2" xfId="10654"/>
    <cellStyle name="Calculation 4 2 4 2 6 3" xfId="10655"/>
    <cellStyle name="Calculation 4 2 4 2 7" xfId="10656"/>
    <cellStyle name="Calculation 4 2 4 2 7 2" xfId="10657"/>
    <cellStyle name="Calculation 4 2 4 2 7 2 2" xfId="10658"/>
    <cellStyle name="Calculation 4 2 4 2 7 3" xfId="10659"/>
    <cellStyle name="Calculation 4 2 4 2 8" xfId="10660"/>
    <cellStyle name="Calculation 4 2 4 2 8 2" xfId="10661"/>
    <cellStyle name="Calculation 4 2 4 2 8 2 2" xfId="10662"/>
    <cellStyle name="Calculation 4 2 4 2 8 3" xfId="10663"/>
    <cellStyle name="Calculation 4 2 4 2 9" xfId="10664"/>
    <cellStyle name="Calculation 4 2 4 2 9 2" xfId="10665"/>
    <cellStyle name="Calculation 4 2 4 2 9 2 2" xfId="10666"/>
    <cellStyle name="Calculation 4 2 4 2 9 3" xfId="10667"/>
    <cellStyle name="Calculation 4 2 4 20" xfId="10668"/>
    <cellStyle name="Calculation 4 2 4 20 2" xfId="10669"/>
    <cellStyle name="Calculation 4 2 4 20 2 2" xfId="10670"/>
    <cellStyle name="Calculation 4 2 4 20 3" xfId="10671"/>
    <cellStyle name="Calculation 4 2 4 21" xfId="10672"/>
    <cellStyle name="Calculation 4 2 4 21 2" xfId="10673"/>
    <cellStyle name="Calculation 4 2 4 21 2 2" xfId="10674"/>
    <cellStyle name="Calculation 4 2 4 21 3" xfId="10675"/>
    <cellStyle name="Calculation 4 2 4 22" xfId="10676"/>
    <cellStyle name="Calculation 4 2 4 22 2" xfId="10677"/>
    <cellStyle name="Calculation 4 2 4 23" xfId="10678"/>
    <cellStyle name="Calculation 4 2 4 3" xfId="10679"/>
    <cellStyle name="Calculation 4 2 4 3 2" xfId="10680"/>
    <cellStyle name="Calculation 4 2 4 3 2 2" xfId="10681"/>
    <cellStyle name="Calculation 4 2 4 3 3" xfId="10682"/>
    <cellStyle name="Calculation 4 2 4 4" xfId="10683"/>
    <cellStyle name="Calculation 4 2 4 4 2" xfId="10684"/>
    <cellStyle name="Calculation 4 2 4 4 2 2" xfId="10685"/>
    <cellStyle name="Calculation 4 2 4 4 3" xfId="10686"/>
    <cellStyle name="Calculation 4 2 4 5" xfId="10687"/>
    <cellStyle name="Calculation 4 2 4 5 2" xfId="10688"/>
    <cellStyle name="Calculation 4 2 4 5 2 2" xfId="10689"/>
    <cellStyle name="Calculation 4 2 4 5 3" xfId="10690"/>
    <cellStyle name="Calculation 4 2 4 6" xfId="10691"/>
    <cellStyle name="Calculation 4 2 4 6 2" xfId="10692"/>
    <cellStyle name="Calculation 4 2 4 6 2 2" xfId="10693"/>
    <cellStyle name="Calculation 4 2 4 6 3" xfId="10694"/>
    <cellStyle name="Calculation 4 2 4 7" xfId="10695"/>
    <cellStyle name="Calculation 4 2 4 7 2" xfId="10696"/>
    <cellStyle name="Calculation 4 2 4 7 2 2" xfId="10697"/>
    <cellStyle name="Calculation 4 2 4 7 3" xfId="10698"/>
    <cellStyle name="Calculation 4 2 4 8" xfId="10699"/>
    <cellStyle name="Calculation 4 2 4 8 2" xfId="10700"/>
    <cellStyle name="Calculation 4 2 4 8 2 2" xfId="10701"/>
    <cellStyle name="Calculation 4 2 4 8 3" xfId="10702"/>
    <cellStyle name="Calculation 4 2 4 9" xfId="10703"/>
    <cellStyle name="Calculation 4 2 4 9 2" xfId="10704"/>
    <cellStyle name="Calculation 4 2 4 9 2 2" xfId="10705"/>
    <cellStyle name="Calculation 4 2 4 9 3" xfId="10706"/>
    <cellStyle name="Calculation 4 2 5" xfId="10707"/>
    <cellStyle name="Calculation 4 2 5 10" xfId="10708"/>
    <cellStyle name="Calculation 4 2 5 10 2" xfId="10709"/>
    <cellStyle name="Calculation 4 2 5 10 2 2" xfId="10710"/>
    <cellStyle name="Calculation 4 2 5 10 3" xfId="10711"/>
    <cellStyle name="Calculation 4 2 5 11" xfId="10712"/>
    <cellStyle name="Calculation 4 2 5 11 2" xfId="10713"/>
    <cellStyle name="Calculation 4 2 5 11 2 2" xfId="10714"/>
    <cellStyle name="Calculation 4 2 5 11 3" xfId="10715"/>
    <cellStyle name="Calculation 4 2 5 12" xfId="10716"/>
    <cellStyle name="Calculation 4 2 5 12 2" xfId="10717"/>
    <cellStyle name="Calculation 4 2 5 12 2 2" xfId="10718"/>
    <cellStyle name="Calculation 4 2 5 12 3" xfId="10719"/>
    <cellStyle name="Calculation 4 2 5 13" xfId="10720"/>
    <cellStyle name="Calculation 4 2 5 13 2" xfId="10721"/>
    <cellStyle name="Calculation 4 2 5 13 2 2" xfId="10722"/>
    <cellStyle name="Calculation 4 2 5 13 3" xfId="10723"/>
    <cellStyle name="Calculation 4 2 5 14" xfId="10724"/>
    <cellStyle name="Calculation 4 2 5 14 2" xfId="10725"/>
    <cellStyle name="Calculation 4 2 5 14 2 2" xfId="10726"/>
    <cellStyle name="Calculation 4 2 5 14 3" xfId="10727"/>
    <cellStyle name="Calculation 4 2 5 15" xfId="10728"/>
    <cellStyle name="Calculation 4 2 5 15 2" xfId="10729"/>
    <cellStyle name="Calculation 4 2 5 15 2 2" xfId="10730"/>
    <cellStyle name="Calculation 4 2 5 15 3" xfId="10731"/>
    <cellStyle name="Calculation 4 2 5 16" xfId="10732"/>
    <cellStyle name="Calculation 4 2 5 16 2" xfId="10733"/>
    <cellStyle name="Calculation 4 2 5 16 2 2" xfId="10734"/>
    <cellStyle name="Calculation 4 2 5 16 3" xfId="10735"/>
    <cellStyle name="Calculation 4 2 5 17" xfId="10736"/>
    <cellStyle name="Calculation 4 2 5 17 2" xfId="10737"/>
    <cellStyle name="Calculation 4 2 5 17 2 2" xfId="10738"/>
    <cellStyle name="Calculation 4 2 5 17 3" xfId="10739"/>
    <cellStyle name="Calculation 4 2 5 18" xfId="10740"/>
    <cellStyle name="Calculation 4 2 5 18 2" xfId="10741"/>
    <cellStyle name="Calculation 4 2 5 18 2 2" xfId="10742"/>
    <cellStyle name="Calculation 4 2 5 18 3" xfId="10743"/>
    <cellStyle name="Calculation 4 2 5 19" xfId="10744"/>
    <cellStyle name="Calculation 4 2 5 19 2" xfId="10745"/>
    <cellStyle name="Calculation 4 2 5 19 2 2" xfId="10746"/>
    <cellStyle name="Calculation 4 2 5 19 3" xfId="10747"/>
    <cellStyle name="Calculation 4 2 5 2" xfId="10748"/>
    <cellStyle name="Calculation 4 2 5 2 2" xfId="10749"/>
    <cellStyle name="Calculation 4 2 5 2 2 2" xfId="10750"/>
    <cellStyle name="Calculation 4 2 5 2 3" xfId="10751"/>
    <cellStyle name="Calculation 4 2 5 20" xfId="10752"/>
    <cellStyle name="Calculation 4 2 5 20 2" xfId="10753"/>
    <cellStyle name="Calculation 4 2 5 20 2 2" xfId="10754"/>
    <cellStyle name="Calculation 4 2 5 20 3" xfId="10755"/>
    <cellStyle name="Calculation 4 2 5 21" xfId="10756"/>
    <cellStyle name="Calculation 4 2 5 21 2" xfId="10757"/>
    <cellStyle name="Calculation 4 2 5 22" xfId="10758"/>
    <cellStyle name="Calculation 4 2 5 3" xfId="10759"/>
    <cellStyle name="Calculation 4 2 5 3 2" xfId="10760"/>
    <cellStyle name="Calculation 4 2 5 3 2 2" xfId="10761"/>
    <cellStyle name="Calculation 4 2 5 3 3" xfId="10762"/>
    <cellStyle name="Calculation 4 2 5 4" xfId="10763"/>
    <cellStyle name="Calculation 4 2 5 4 2" xfId="10764"/>
    <cellStyle name="Calculation 4 2 5 4 2 2" xfId="10765"/>
    <cellStyle name="Calculation 4 2 5 4 3" xfId="10766"/>
    <cellStyle name="Calculation 4 2 5 5" xfId="10767"/>
    <cellStyle name="Calculation 4 2 5 5 2" xfId="10768"/>
    <cellStyle name="Calculation 4 2 5 5 2 2" xfId="10769"/>
    <cellStyle name="Calculation 4 2 5 5 3" xfId="10770"/>
    <cellStyle name="Calculation 4 2 5 6" xfId="10771"/>
    <cellStyle name="Calculation 4 2 5 6 2" xfId="10772"/>
    <cellStyle name="Calculation 4 2 5 6 2 2" xfId="10773"/>
    <cellStyle name="Calculation 4 2 5 6 3" xfId="10774"/>
    <cellStyle name="Calculation 4 2 5 7" xfId="10775"/>
    <cellStyle name="Calculation 4 2 5 7 2" xfId="10776"/>
    <cellStyle name="Calculation 4 2 5 7 2 2" xfId="10777"/>
    <cellStyle name="Calculation 4 2 5 7 3" xfId="10778"/>
    <cellStyle name="Calculation 4 2 5 8" xfId="10779"/>
    <cellStyle name="Calculation 4 2 5 8 2" xfId="10780"/>
    <cellStyle name="Calculation 4 2 5 8 2 2" xfId="10781"/>
    <cellStyle name="Calculation 4 2 5 8 3" xfId="10782"/>
    <cellStyle name="Calculation 4 2 5 9" xfId="10783"/>
    <cellStyle name="Calculation 4 2 5 9 2" xfId="10784"/>
    <cellStyle name="Calculation 4 2 5 9 2 2" xfId="10785"/>
    <cellStyle name="Calculation 4 2 5 9 3" xfId="10786"/>
    <cellStyle name="Calculation 4 2 6" xfId="10787"/>
    <cellStyle name="Calculation 4 2 6 2" xfId="10788"/>
    <cellStyle name="Calculation 4 2 6 2 2" xfId="10789"/>
    <cellStyle name="Calculation 4 2 6 3" xfId="10790"/>
    <cellStyle name="Calculation 4 2 7" xfId="10791"/>
    <cellStyle name="Calculation 4 2 7 2" xfId="10792"/>
    <cellStyle name="Calculation 4 2 7 2 2" xfId="10793"/>
    <cellStyle name="Calculation 4 2 7 3" xfId="10794"/>
    <cellStyle name="Calculation 4 2 8" xfId="10795"/>
    <cellStyle name="Calculation 4 2 8 2" xfId="10796"/>
    <cellStyle name="Calculation 4 2 8 2 2" xfId="10797"/>
    <cellStyle name="Calculation 4 2 8 3" xfId="10798"/>
    <cellStyle name="Calculation 4 2 9" xfId="10799"/>
    <cellStyle name="Calculation 4 2 9 2" xfId="10800"/>
    <cellStyle name="Calculation 4 2 9 2 2" xfId="10801"/>
    <cellStyle name="Calculation 4 2 9 3" xfId="10802"/>
    <cellStyle name="Calculation 4 20" xfId="10803"/>
    <cellStyle name="Calculation 4 20 2" xfId="10804"/>
    <cellStyle name="Calculation 4 20 2 2" xfId="10805"/>
    <cellStyle name="Calculation 4 20 3" xfId="10806"/>
    <cellStyle name="Calculation 4 21" xfId="10807"/>
    <cellStyle name="Calculation 4 21 2" xfId="10808"/>
    <cellStyle name="Calculation 4 21 2 2" xfId="10809"/>
    <cellStyle name="Calculation 4 21 3" xfId="10810"/>
    <cellStyle name="Calculation 4 22" xfId="10811"/>
    <cellStyle name="Calculation 4 22 2" xfId="10812"/>
    <cellStyle name="Calculation 4 23" xfId="10813"/>
    <cellStyle name="Calculation 4 24" xfId="10814"/>
    <cellStyle name="Calculation 4 25" xfId="10815"/>
    <cellStyle name="Calculation 4 26" xfId="10816"/>
    <cellStyle name="Calculation 4 3" xfId="10817"/>
    <cellStyle name="Calculation 4 3 10" xfId="10818"/>
    <cellStyle name="Calculation 4 3 10 2" xfId="10819"/>
    <cellStyle name="Calculation 4 3 10 2 2" xfId="10820"/>
    <cellStyle name="Calculation 4 3 10 3" xfId="10821"/>
    <cellStyle name="Calculation 4 3 11" xfId="10822"/>
    <cellStyle name="Calculation 4 3 11 2" xfId="10823"/>
    <cellStyle name="Calculation 4 3 11 2 2" xfId="10824"/>
    <cellStyle name="Calculation 4 3 11 3" xfId="10825"/>
    <cellStyle name="Calculation 4 3 12" xfId="10826"/>
    <cellStyle name="Calculation 4 3 12 2" xfId="10827"/>
    <cellStyle name="Calculation 4 3 12 2 2" xfId="10828"/>
    <cellStyle name="Calculation 4 3 12 3" xfId="10829"/>
    <cellStyle name="Calculation 4 3 13" xfId="10830"/>
    <cellStyle name="Calculation 4 3 13 2" xfId="10831"/>
    <cellStyle name="Calculation 4 3 13 2 2" xfId="10832"/>
    <cellStyle name="Calculation 4 3 13 3" xfId="10833"/>
    <cellStyle name="Calculation 4 3 14" xfId="10834"/>
    <cellStyle name="Calculation 4 3 14 2" xfId="10835"/>
    <cellStyle name="Calculation 4 3 14 2 2" xfId="10836"/>
    <cellStyle name="Calculation 4 3 14 3" xfId="10837"/>
    <cellStyle name="Calculation 4 3 15" xfId="10838"/>
    <cellStyle name="Calculation 4 3 15 2" xfId="10839"/>
    <cellStyle name="Calculation 4 3 15 2 2" xfId="10840"/>
    <cellStyle name="Calculation 4 3 15 3" xfId="10841"/>
    <cellStyle name="Calculation 4 3 16" xfId="10842"/>
    <cellStyle name="Calculation 4 3 16 2" xfId="10843"/>
    <cellStyle name="Calculation 4 3 16 2 2" xfId="10844"/>
    <cellStyle name="Calculation 4 3 16 3" xfId="10845"/>
    <cellStyle name="Calculation 4 3 17" xfId="10846"/>
    <cellStyle name="Calculation 4 3 17 2" xfId="10847"/>
    <cellStyle name="Calculation 4 3 17 2 2" xfId="10848"/>
    <cellStyle name="Calculation 4 3 17 3" xfId="10849"/>
    <cellStyle name="Calculation 4 3 18" xfId="10850"/>
    <cellStyle name="Calculation 4 3 18 2" xfId="10851"/>
    <cellStyle name="Calculation 4 3 19" xfId="10852"/>
    <cellStyle name="Calculation 4 3 2" xfId="10853"/>
    <cellStyle name="Calculation 4 3 2 10" xfId="10854"/>
    <cellStyle name="Calculation 4 3 2 10 2" xfId="10855"/>
    <cellStyle name="Calculation 4 3 2 10 2 2" xfId="10856"/>
    <cellStyle name="Calculation 4 3 2 10 3" xfId="10857"/>
    <cellStyle name="Calculation 4 3 2 11" xfId="10858"/>
    <cellStyle name="Calculation 4 3 2 11 2" xfId="10859"/>
    <cellStyle name="Calculation 4 3 2 11 2 2" xfId="10860"/>
    <cellStyle name="Calculation 4 3 2 11 3" xfId="10861"/>
    <cellStyle name="Calculation 4 3 2 12" xfId="10862"/>
    <cellStyle name="Calculation 4 3 2 12 2" xfId="10863"/>
    <cellStyle name="Calculation 4 3 2 12 2 2" xfId="10864"/>
    <cellStyle name="Calculation 4 3 2 12 3" xfId="10865"/>
    <cellStyle name="Calculation 4 3 2 13" xfId="10866"/>
    <cellStyle name="Calculation 4 3 2 13 2" xfId="10867"/>
    <cellStyle name="Calculation 4 3 2 13 2 2" xfId="10868"/>
    <cellStyle name="Calculation 4 3 2 13 3" xfId="10869"/>
    <cellStyle name="Calculation 4 3 2 14" xfId="10870"/>
    <cellStyle name="Calculation 4 3 2 14 2" xfId="10871"/>
    <cellStyle name="Calculation 4 3 2 14 2 2" xfId="10872"/>
    <cellStyle name="Calculation 4 3 2 14 3" xfId="10873"/>
    <cellStyle name="Calculation 4 3 2 15" xfId="10874"/>
    <cellStyle name="Calculation 4 3 2 15 2" xfId="10875"/>
    <cellStyle name="Calculation 4 3 2 15 2 2" xfId="10876"/>
    <cellStyle name="Calculation 4 3 2 15 3" xfId="10877"/>
    <cellStyle name="Calculation 4 3 2 16" xfId="10878"/>
    <cellStyle name="Calculation 4 3 2 16 2" xfId="10879"/>
    <cellStyle name="Calculation 4 3 2 16 2 2" xfId="10880"/>
    <cellStyle name="Calculation 4 3 2 16 3" xfId="10881"/>
    <cellStyle name="Calculation 4 3 2 17" xfId="10882"/>
    <cellStyle name="Calculation 4 3 2 17 2" xfId="10883"/>
    <cellStyle name="Calculation 4 3 2 17 2 2" xfId="10884"/>
    <cellStyle name="Calculation 4 3 2 17 3" xfId="10885"/>
    <cellStyle name="Calculation 4 3 2 18" xfId="10886"/>
    <cellStyle name="Calculation 4 3 2 18 2" xfId="10887"/>
    <cellStyle name="Calculation 4 3 2 18 2 2" xfId="10888"/>
    <cellStyle name="Calculation 4 3 2 18 3" xfId="10889"/>
    <cellStyle name="Calculation 4 3 2 19" xfId="10890"/>
    <cellStyle name="Calculation 4 3 2 19 2" xfId="10891"/>
    <cellStyle name="Calculation 4 3 2 19 2 2" xfId="10892"/>
    <cellStyle name="Calculation 4 3 2 19 3" xfId="10893"/>
    <cellStyle name="Calculation 4 3 2 2" xfId="10894"/>
    <cellStyle name="Calculation 4 3 2 2 2" xfId="10895"/>
    <cellStyle name="Calculation 4 3 2 2 2 2" xfId="10896"/>
    <cellStyle name="Calculation 4 3 2 2 2 3" xfId="10897"/>
    <cellStyle name="Calculation 4 3 2 2 3" xfId="10898"/>
    <cellStyle name="Calculation 4 3 2 2 4" xfId="10899"/>
    <cellStyle name="Calculation 4 3 2 20" xfId="10900"/>
    <cellStyle name="Calculation 4 3 2 20 2" xfId="10901"/>
    <cellStyle name="Calculation 4 3 2 20 2 2" xfId="10902"/>
    <cellStyle name="Calculation 4 3 2 20 3" xfId="10903"/>
    <cellStyle name="Calculation 4 3 2 21" xfId="10904"/>
    <cellStyle name="Calculation 4 3 2 21 2" xfId="10905"/>
    <cellStyle name="Calculation 4 3 2 22" xfId="10906"/>
    <cellStyle name="Calculation 4 3 2 3" xfId="10907"/>
    <cellStyle name="Calculation 4 3 2 3 2" xfId="10908"/>
    <cellStyle name="Calculation 4 3 2 3 2 2" xfId="10909"/>
    <cellStyle name="Calculation 4 3 2 3 3" xfId="10910"/>
    <cellStyle name="Calculation 4 3 2 4" xfId="10911"/>
    <cellStyle name="Calculation 4 3 2 4 2" xfId="10912"/>
    <cellStyle name="Calculation 4 3 2 4 2 2" xfId="10913"/>
    <cellStyle name="Calculation 4 3 2 4 3" xfId="10914"/>
    <cellStyle name="Calculation 4 3 2 5" xfId="10915"/>
    <cellStyle name="Calculation 4 3 2 5 2" xfId="10916"/>
    <cellStyle name="Calculation 4 3 2 5 2 2" xfId="10917"/>
    <cellStyle name="Calculation 4 3 2 5 3" xfId="10918"/>
    <cellStyle name="Calculation 4 3 2 6" xfId="10919"/>
    <cellStyle name="Calculation 4 3 2 6 2" xfId="10920"/>
    <cellStyle name="Calculation 4 3 2 6 2 2" xfId="10921"/>
    <cellStyle name="Calculation 4 3 2 6 3" xfId="10922"/>
    <cellStyle name="Calculation 4 3 2 7" xfId="10923"/>
    <cellStyle name="Calculation 4 3 2 7 2" xfId="10924"/>
    <cellStyle name="Calculation 4 3 2 7 2 2" xfId="10925"/>
    <cellStyle name="Calculation 4 3 2 7 3" xfId="10926"/>
    <cellStyle name="Calculation 4 3 2 8" xfId="10927"/>
    <cellStyle name="Calculation 4 3 2 8 2" xfId="10928"/>
    <cellStyle name="Calculation 4 3 2 8 2 2" xfId="10929"/>
    <cellStyle name="Calculation 4 3 2 8 3" xfId="10930"/>
    <cellStyle name="Calculation 4 3 2 9" xfId="10931"/>
    <cellStyle name="Calculation 4 3 2 9 2" xfId="10932"/>
    <cellStyle name="Calculation 4 3 2 9 2 2" xfId="10933"/>
    <cellStyle name="Calculation 4 3 2 9 3" xfId="10934"/>
    <cellStyle name="Calculation 4 3 3" xfId="10935"/>
    <cellStyle name="Calculation 4 3 3 2" xfId="10936"/>
    <cellStyle name="Calculation 4 3 3 2 2" xfId="10937"/>
    <cellStyle name="Calculation 4 3 3 2 3" xfId="10938"/>
    <cellStyle name="Calculation 4 3 3 3" xfId="10939"/>
    <cellStyle name="Calculation 4 3 3 4" xfId="10940"/>
    <cellStyle name="Calculation 4 3 4" xfId="10941"/>
    <cellStyle name="Calculation 4 3 4 2" xfId="10942"/>
    <cellStyle name="Calculation 4 3 4 2 2" xfId="10943"/>
    <cellStyle name="Calculation 4 3 4 3" xfId="10944"/>
    <cellStyle name="Calculation 4 3 5" xfId="10945"/>
    <cellStyle name="Calculation 4 3 5 2" xfId="10946"/>
    <cellStyle name="Calculation 4 3 5 2 2" xfId="10947"/>
    <cellStyle name="Calculation 4 3 5 3" xfId="10948"/>
    <cellStyle name="Calculation 4 3 6" xfId="10949"/>
    <cellStyle name="Calculation 4 3 6 2" xfId="10950"/>
    <cellStyle name="Calculation 4 3 6 2 2" xfId="10951"/>
    <cellStyle name="Calculation 4 3 6 3" xfId="10952"/>
    <cellStyle name="Calculation 4 3 7" xfId="10953"/>
    <cellStyle name="Calculation 4 3 7 2" xfId="10954"/>
    <cellStyle name="Calculation 4 3 7 2 2" xfId="10955"/>
    <cellStyle name="Calculation 4 3 7 3" xfId="10956"/>
    <cellStyle name="Calculation 4 3 8" xfId="10957"/>
    <cellStyle name="Calculation 4 3 8 2" xfId="10958"/>
    <cellStyle name="Calculation 4 3 8 2 2" xfId="10959"/>
    <cellStyle name="Calculation 4 3 8 3" xfId="10960"/>
    <cellStyle name="Calculation 4 3 9" xfId="10961"/>
    <cellStyle name="Calculation 4 3 9 2" xfId="10962"/>
    <cellStyle name="Calculation 4 3 9 2 2" xfId="10963"/>
    <cellStyle name="Calculation 4 3 9 3" xfId="10964"/>
    <cellStyle name="Calculation 4 4" xfId="10965"/>
    <cellStyle name="Calculation 4 4 10" xfId="10966"/>
    <cellStyle name="Calculation 4 4 10 2" xfId="10967"/>
    <cellStyle name="Calculation 4 4 10 2 2" xfId="10968"/>
    <cellStyle name="Calculation 4 4 10 3" xfId="10969"/>
    <cellStyle name="Calculation 4 4 11" xfId="10970"/>
    <cellStyle name="Calculation 4 4 11 2" xfId="10971"/>
    <cellStyle name="Calculation 4 4 11 2 2" xfId="10972"/>
    <cellStyle name="Calculation 4 4 11 3" xfId="10973"/>
    <cellStyle name="Calculation 4 4 12" xfId="10974"/>
    <cellStyle name="Calculation 4 4 12 2" xfId="10975"/>
    <cellStyle name="Calculation 4 4 12 2 2" xfId="10976"/>
    <cellStyle name="Calculation 4 4 12 3" xfId="10977"/>
    <cellStyle name="Calculation 4 4 13" xfId="10978"/>
    <cellStyle name="Calculation 4 4 13 2" xfId="10979"/>
    <cellStyle name="Calculation 4 4 13 2 2" xfId="10980"/>
    <cellStyle name="Calculation 4 4 13 3" xfId="10981"/>
    <cellStyle name="Calculation 4 4 14" xfId="10982"/>
    <cellStyle name="Calculation 4 4 14 2" xfId="10983"/>
    <cellStyle name="Calculation 4 4 14 2 2" xfId="10984"/>
    <cellStyle name="Calculation 4 4 14 3" xfId="10985"/>
    <cellStyle name="Calculation 4 4 15" xfId="10986"/>
    <cellStyle name="Calculation 4 4 15 2" xfId="10987"/>
    <cellStyle name="Calculation 4 4 15 2 2" xfId="10988"/>
    <cellStyle name="Calculation 4 4 15 3" xfId="10989"/>
    <cellStyle name="Calculation 4 4 16" xfId="10990"/>
    <cellStyle name="Calculation 4 4 16 2" xfId="10991"/>
    <cellStyle name="Calculation 4 4 16 2 2" xfId="10992"/>
    <cellStyle name="Calculation 4 4 16 3" xfId="10993"/>
    <cellStyle name="Calculation 4 4 17" xfId="10994"/>
    <cellStyle name="Calculation 4 4 17 2" xfId="10995"/>
    <cellStyle name="Calculation 4 4 17 2 2" xfId="10996"/>
    <cellStyle name="Calculation 4 4 17 3" xfId="10997"/>
    <cellStyle name="Calculation 4 4 18" xfId="10998"/>
    <cellStyle name="Calculation 4 4 18 2" xfId="10999"/>
    <cellStyle name="Calculation 4 4 19" xfId="11000"/>
    <cellStyle name="Calculation 4 4 2" xfId="11001"/>
    <cellStyle name="Calculation 4 4 2 10" xfId="11002"/>
    <cellStyle name="Calculation 4 4 2 10 2" xfId="11003"/>
    <cellStyle name="Calculation 4 4 2 10 2 2" xfId="11004"/>
    <cellStyle name="Calculation 4 4 2 10 3" xfId="11005"/>
    <cellStyle name="Calculation 4 4 2 11" xfId="11006"/>
    <cellStyle name="Calculation 4 4 2 11 2" xfId="11007"/>
    <cellStyle name="Calculation 4 4 2 11 2 2" xfId="11008"/>
    <cellStyle name="Calculation 4 4 2 11 3" xfId="11009"/>
    <cellStyle name="Calculation 4 4 2 12" xfId="11010"/>
    <cellStyle name="Calculation 4 4 2 12 2" xfId="11011"/>
    <cellStyle name="Calculation 4 4 2 12 2 2" xfId="11012"/>
    <cellStyle name="Calculation 4 4 2 12 3" xfId="11013"/>
    <cellStyle name="Calculation 4 4 2 13" xfId="11014"/>
    <cellStyle name="Calculation 4 4 2 13 2" xfId="11015"/>
    <cellStyle name="Calculation 4 4 2 13 2 2" xfId="11016"/>
    <cellStyle name="Calculation 4 4 2 13 3" xfId="11017"/>
    <cellStyle name="Calculation 4 4 2 14" xfId="11018"/>
    <cellStyle name="Calculation 4 4 2 14 2" xfId="11019"/>
    <cellStyle name="Calculation 4 4 2 14 2 2" xfId="11020"/>
    <cellStyle name="Calculation 4 4 2 14 3" xfId="11021"/>
    <cellStyle name="Calculation 4 4 2 15" xfId="11022"/>
    <cellStyle name="Calculation 4 4 2 15 2" xfId="11023"/>
    <cellStyle name="Calculation 4 4 2 15 2 2" xfId="11024"/>
    <cellStyle name="Calculation 4 4 2 15 3" xfId="11025"/>
    <cellStyle name="Calculation 4 4 2 16" xfId="11026"/>
    <cellStyle name="Calculation 4 4 2 16 2" xfId="11027"/>
    <cellStyle name="Calculation 4 4 2 16 2 2" xfId="11028"/>
    <cellStyle name="Calculation 4 4 2 16 3" xfId="11029"/>
    <cellStyle name="Calculation 4 4 2 17" xfId="11030"/>
    <cellStyle name="Calculation 4 4 2 17 2" xfId="11031"/>
    <cellStyle name="Calculation 4 4 2 17 2 2" xfId="11032"/>
    <cellStyle name="Calculation 4 4 2 17 3" xfId="11033"/>
    <cellStyle name="Calculation 4 4 2 18" xfId="11034"/>
    <cellStyle name="Calculation 4 4 2 18 2" xfId="11035"/>
    <cellStyle name="Calculation 4 4 2 18 2 2" xfId="11036"/>
    <cellStyle name="Calculation 4 4 2 18 3" xfId="11037"/>
    <cellStyle name="Calculation 4 4 2 19" xfId="11038"/>
    <cellStyle name="Calculation 4 4 2 19 2" xfId="11039"/>
    <cellStyle name="Calculation 4 4 2 19 2 2" xfId="11040"/>
    <cellStyle name="Calculation 4 4 2 19 3" xfId="11041"/>
    <cellStyle name="Calculation 4 4 2 2" xfId="11042"/>
    <cellStyle name="Calculation 4 4 2 2 2" xfId="11043"/>
    <cellStyle name="Calculation 4 4 2 2 2 2" xfId="11044"/>
    <cellStyle name="Calculation 4 4 2 2 2 3" xfId="11045"/>
    <cellStyle name="Calculation 4 4 2 2 3" xfId="11046"/>
    <cellStyle name="Calculation 4 4 2 2 4" xfId="11047"/>
    <cellStyle name="Calculation 4 4 2 20" xfId="11048"/>
    <cellStyle name="Calculation 4 4 2 20 2" xfId="11049"/>
    <cellStyle name="Calculation 4 4 2 20 2 2" xfId="11050"/>
    <cellStyle name="Calculation 4 4 2 20 3" xfId="11051"/>
    <cellStyle name="Calculation 4 4 2 21" xfId="11052"/>
    <cellStyle name="Calculation 4 4 2 21 2" xfId="11053"/>
    <cellStyle name="Calculation 4 4 2 22" xfId="11054"/>
    <cellStyle name="Calculation 4 4 2 3" xfId="11055"/>
    <cellStyle name="Calculation 4 4 2 3 2" xfId="11056"/>
    <cellStyle name="Calculation 4 4 2 3 2 2" xfId="11057"/>
    <cellStyle name="Calculation 4 4 2 3 3" xfId="11058"/>
    <cellStyle name="Calculation 4 4 2 4" xfId="11059"/>
    <cellStyle name="Calculation 4 4 2 4 2" xfId="11060"/>
    <cellStyle name="Calculation 4 4 2 4 2 2" xfId="11061"/>
    <cellStyle name="Calculation 4 4 2 4 3" xfId="11062"/>
    <cellStyle name="Calculation 4 4 2 5" xfId="11063"/>
    <cellStyle name="Calculation 4 4 2 5 2" xfId="11064"/>
    <cellStyle name="Calculation 4 4 2 5 2 2" xfId="11065"/>
    <cellStyle name="Calculation 4 4 2 5 3" xfId="11066"/>
    <cellStyle name="Calculation 4 4 2 6" xfId="11067"/>
    <cellStyle name="Calculation 4 4 2 6 2" xfId="11068"/>
    <cellStyle name="Calculation 4 4 2 6 2 2" xfId="11069"/>
    <cellStyle name="Calculation 4 4 2 6 3" xfId="11070"/>
    <cellStyle name="Calculation 4 4 2 7" xfId="11071"/>
    <cellStyle name="Calculation 4 4 2 7 2" xfId="11072"/>
    <cellStyle name="Calculation 4 4 2 7 2 2" xfId="11073"/>
    <cellStyle name="Calculation 4 4 2 7 3" xfId="11074"/>
    <cellStyle name="Calculation 4 4 2 8" xfId="11075"/>
    <cellStyle name="Calculation 4 4 2 8 2" xfId="11076"/>
    <cellStyle name="Calculation 4 4 2 8 2 2" xfId="11077"/>
    <cellStyle name="Calculation 4 4 2 8 3" xfId="11078"/>
    <cellStyle name="Calculation 4 4 2 9" xfId="11079"/>
    <cellStyle name="Calculation 4 4 2 9 2" xfId="11080"/>
    <cellStyle name="Calculation 4 4 2 9 2 2" xfId="11081"/>
    <cellStyle name="Calculation 4 4 2 9 3" xfId="11082"/>
    <cellStyle name="Calculation 4 4 3" xfId="11083"/>
    <cellStyle name="Calculation 4 4 3 2" xfId="11084"/>
    <cellStyle name="Calculation 4 4 3 2 2" xfId="11085"/>
    <cellStyle name="Calculation 4 4 3 2 3" xfId="11086"/>
    <cellStyle name="Calculation 4 4 3 3" xfId="11087"/>
    <cellStyle name="Calculation 4 4 3 4" xfId="11088"/>
    <cellStyle name="Calculation 4 4 4" xfId="11089"/>
    <cellStyle name="Calculation 4 4 4 2" xfId="11090"/>
    <cellStyle name="Calculation 4 4 4 2 2" xfId="11091"/>
    <cellStyle name="Calculation 4 4 4 3" xfId="11092"/>
    <cellStyle name="Calculation 4 4 5" xfId="11093"/>
    <cellStyle name="Calculation 4 4 5 2" xfId="11094"/>
    <cellStyle name="Calculation 4 4 5 2 2" xfId="11095"/>
    <cellStyle name="Calculation 4 4 5 3" xfId="11096"/>
    <cellStyle name="Calculation 4 4 6" xfId="11097"/>
    <cellStyle name="Calculation 4 4 6 2" xfId="11098"/>
    <cellStyle name="Calculation 4 4 6 2 2" xfId="11099"/>
    <cellStyle name="Calculation 4 4 6 3" xfId="11100"/>
    <cellStyle name="Calculation 4 4 7" xfId="11101"/>
    <cellStyle name="Calculation 4 4 7 2" xfId="11102"/>
    <cellStyle name="Calculation 4 4 7 2 2" xfId="11103"/>
    <cellStyle name="Calculation 4 4 7 3" xfId="11104"/>
    <cellStyle name="Calculation 4 4 8" xfId="11105"/>
    <cellStyle name="Calculation 4 4 8 2" xfId="11106"/>
    <cellStyle name="Calculation 4 4 8 2 2" xfId="11107"/>
    <cellStyle name="Calculation 4 4 8 3" xfId="11108"/>
    <cellStyle name="Calculation 4 4 9" xfId="11109"/>
    <cellStyle name="Calculation 4 4 9 2" xfId="11110"/>
    <cellStyle name="Calculation 4 4 9 2 2" xfId="11111"/>
    <cellStyle name="Calculation 4 4 9 3" xfId="11112"/>
    <cellStyle name="Calculation 4 5" xfId="11113"/>
    <cellStyle name="Calculation 4 5 10" xfId="11114"/>
    <cellStyle name="Calculation 4 5 10 2" xfId="11115"/>
    <cellStyle name="Calculation 4 5 10 2 2" xfId="11116"/>
    <cellStyle name="Calculation 4 5 10 3" xfId="11117"/>
    <cellStyle name="Calculation 4 5 11" xfId="11118"/>
    <cellStyle name="Calculation 4 5 11 2" xfId="11119"/>
    <cellStyle name="Calculation 4 5 11 2 2" xfId="11120"/>
    <cellStyle name="Calculation 4 5 11 3" xfId="11121"/>
    <cellStyle name="Calculation 4 5 12" xfId="11122"/>
    <cellStyle name="Calculation 4 5 12 2" xfId="11123"/>
    <cellStyle name="Calculation 4 5 12 2 2" xfId="11124"/>
    <cellStyle name="Calculation 4 5 12 3" xfId="11125"/>
    <cellStyle name="Calculation 4 5 13" xfId="11126"/>
    <cellStyle name="Calculation 4 5 13 2" xfId="11127"/>
    <cellStyle name="Calculation 4 5 13 2 2" xfId="11128"/>
    <cellStyle name="Calculation 4 5 13 3" xfId="11129"/>
    <cellStyle name="Calculation 4 5 14" xfId="11130"/>
    <cellStyle name="Calculation 4 5 14 2" xfId="11131"/>
    <cellStyle name="Calculation 4 5 14 2 2" xfId="11132"/>
    <cellStyle name="Calculation 4 5 14 3" xfId="11133"/>
    <cellStyle name="Calculation 4 5 15" xfId="11134"/>
    <cellStyle name="Calculation 4 5 15 2" xfId="11135"/>
    <cellStyle name="Calculation 4 5 15 2 2" xfId="11136"/>
    <cellStyle name="Calculation 4 5 15 3" xfId="11137"/>
    <cellStyle name="Calculation 4 5 16" xfId="11138"/>
    <cellStyle name="Calculation 4 5 16 2" xfId="11139"/>
    <cellStyle name="Calculation 4 5 16 2 2" xfId="11140"/>
    <cellStyle name="Calculation 4 5 16 3" xfId="11141"/>
    <cellStyle name="Calculation 4 5 17" xfId="11142"/>
    <cellStyle name="Calculation 4 5 17 2" xfId="11143"/>
    <cellStyle name="Calculation 4 5 17 2 2" xfId="11144"/>
    <cellStyle name="Calculation 4 5 17 3" xfId="11145"/>
    <cellStyle name="Calculation 4 5 18" xfId="11146"/>
    <cellStyle name="Calculation 4 5 18 2" xfId="11147"/>
    <cellStyle name="Calculation 4 5 18 2 2" xfId="11148"/>
    <cellStyle name="Calculation 4 5 18 3" xfId="11149"/>
    <cellStyle name="Calculation 4 5 19" xfId="11150"/>
    <cellStyle name="Calculation 4 5 19 2" xfId="11151"/>
    <cellStyle name="Calculation 4 5 19 2 2" xfId="11152"/>
    <cellStyle name="Calculation 4 5 19 3" xfId="11153"/>
    <cellStyle name="Calculation 4 5 2" xfId="11154"/>
    <cellStyle name="Calculation 4 5 2 10" xfId="11155"/>
    <cellStyle name="Calculation 4 5 2 10 2" xfId="11156"/>
    <cellStyle name="Calculation 4 5 2 10 2 2" xfId="11157"/>
    <cellStyle name="Calculation 4 5 2 10 3" xfId="11158"/>
    <cellStyle name="Calculation 4 5 2 11" xfId="11159"/>
    <cellStyle name="Calculation 4 5 2 11 2" xfId="11160"/>
    <cellStyle name="Calculation 4 5 2 11 2 2" xfId="11161"/>
    <cellStyle name="Calculation 4 5 2 11 3" xfId="11162"/>
    <cellStyle name="Calculation 4 5 2 12" xfId="11163"/>
    <cellStyle name="Calculation 4 5 2 12 2" xfId="11164"/>
    <cellStyle name="Calculation 4 5 2 12 2 2" xfId="11165"/>
    <cellStyle name="Calculation 4 5 2 12 3" xfId="11166"/>
    <cellStyle name="Calculation 4 5 2 13" xfId="11167"/>
    <cellStyle name="Calculation 4 5 2 13 2" xfId="11168"/>
    <cellStyle name="Calculation 4 5 2 13 2 2" xfId="11169"/>
    <cellStyle name="Calculation 4 5 2 13 3" xfId="11170"/>
    <cellStyle name="Calculation 4 5 2 14" xfId="11171"/>
    <cellStyle name="Calculation 4 5 2 14 2" xfId="11172"/>
    <cellStyle name="Calculation 4 5 2 14 2 2" xfId="11173"/>
    <cellStyle name="Calculation 4 5 2 14 3" xfId="11174"/>
    <cellStyle name="Calculation 4 5 2 15" xfId="11175"/>
    <cellStyle name="Calculation 4 5 2 15 2" xfId="11176"/>
    <cellStyle name="Calculation 4 5 2 15 2 2" xfId="11177"/>
    <cellStyle name="Calculation 4 5 2 15 3" xfId="11178"/>
    <cellStyle name="Calculation 4 5 2 16" xfId="11179"/>
    <cellStyle name="Calculation 4 5 2 16 2" xfId="11180"/>
    <cellStyle name="Calculation 4 5 2 16 2 2" xfId="11181"/>
    <cellStyle name="Calculation 4 5 2 16 3" xfId="11182"/>
    <cellStyle name="Calculation 4 5 2 17" xfId="11183"/>
    <cellStyle name="Calculation 4 5 2 17 2" xfId="11184"/>
    <cellStyle name="Calculation 4 5 2 17 2 2" xfId="11185"/>
    <cellStyle name="Calculation 4 5 2 17 3" xfId="11186"/>
    <cellStyle name="Calculation 4 5 2 18" xfId="11187"/>
    <cellStyle name="Calculation 4 5 2 18 2" xfId="11188"/>
    <cellStyle name="Calculation 4 5 2 18 2 2" xfId="11189"/>
    <cellStyle name="Calculation 4 5 2 18 3" xfId="11190"/>
    <cellStyle name="Calculation 4 5 2 19" xfId="11191"/>
    <cellStyle name="Calculation 4 5 2 19 2" xfId="11192"/>
    <cellStyle name="Calculation 4 5 2 19 2 2" xfId="11193"/>
    <cellStyle name="Calculation 4 5 2 19 3" xfId="11194"/>
    <cellStyle name="Calculation 4 5 2 2" xfId="11195"/>
    <cellStyle name="Calculation 4 5 2 2 2" xfId="11196"/>
    <cellStyle name="Calculation 4 5 2 2 2 2" xfId="11197"/>
    <cellStyle name="Calculation 4 5 2 2 3" xfId="11198"/>
    <cellStyle name="Calculation 4 5 2 20" xfId="11199"/>
    <cellStyle name="Calculation 4 5 2 20 2" xfId="11200"/>
    <cellStyle name="Calculation 4 5 2 20 2 2" xfId="11201"/>
    <cellStyle name="Calculation 4 5 2 20 3" xfId="11202"/>
    <cellStyle name="Calculation 4 5 2 21" xfId="11203"/>
    <cellStyle name="Calculation 4 5 2 21 2" xfId="11204"/>
    <cellStyle name="Calculation 4 5 2 22" xfId="11205"/>
    <cellStyle name="Calculation 4 5 2 3" xfId="11206"/>
    <cellStyle name="Calculation 4 5 2 3 2" xfId="11207"/>
    <cellStyle name="Calculation 4 5 2 3 2 2" xfId="11208"/>
    <cellStyle name="Calculation 4 5 2 3 3" xfId="11209"/>
    <cellStyle name="Calculation 4 5 2 4" xfId="11210"/>
    <cellStyle name="Calculation 4 5 2 4 2" xfId="11211"/>
    <cellStyle name="Calculation 4 5 2 4 2 2" xfId="11212"/>
    <cellStyle name="Calculation 4 5 2 4 3" xfId="11213"/>
    <cellStyle name="Calculation 4 5 2 5" xfId="11214"/>
    <cellStyle name="Calculation 4 5 2 5 2" xfId="11215"/>
    <cellStyle name="Calculation 4 5 2 5 2 2" xfId="11216"/>
    <cellStyle name="Calculation 4 5 2 5 3" xfId="11217"/>
    <cellStyle name="Calculation 4 5 2 6" xfId="11218"/>
    <cellStyle name="Calculation 4 5 2 6 2" xfId="11219"/>
    <cellStyle name="Calculation 4 5 2 6 2 2" xfId="11220"/>
    <cellStyle name="Calculation 4 5 2 6 3" xfId="11221"/>
    <cellStyle name="Calculation 4 5 2 7" xfId="11222"/>
    <cellStyle name="Calculation 4 5 2 7 2" xfId="11223"/>
    <cellStyle name="Calculation 4 5 2 7 2 2" xfId="11224"/>
    <cellStyle name="Calculation 4 5 2 7 3" xfId="11225"/>
    <cellStyle name="Calculation 4 5 2 8" xfId="11226"/>
    <cellStyle name="Calculation 4 5 2 8 2" xfId="11227"/>
    <cellStyle name="Calculation 4 5 2 8 2 2" xfId="11228"/>
    <cellStyle name="Calculation 4 5 2 8 3" xfId="11229"/>
    <cellStyle name="Calculation 4 5 2 9" xfId="11230"/>
    <cellStyle name="Calculation 4 5 2 9 2" xfId="11231"/>
    <cellStyle name="Calculation 4 5 2 9 2 2" xfId="11232"/>
    <cellStyle name="Calculation 4 5 2 9 3" xfId="11233"/>
    <cellStyle name="Calculation 4 5 20" xfId="11234"/>
    <cellStyle name="Calculation 4 5 20 2" xfId="11235"/>
    <cellStyle name="Calculation 4 5 20 2 2" xfId="11236"/>
    <cellStyle name="Calculation 4 5 20 3" xfId="11237"/>
    <cellStyle name="Calculation 4 5 21" xfId="11238"/>
    <cellStyle name="Calculation 4 5 21 2" xfId="11239"/>
    <cellStyle name="Calculation 4 5 21 2 2" xfId="11240"/>
    <cellStyle name="Calculation 4 5 21 3" xfId="11241"/>
    <cellStyle name="Calculation 4 5 22" xfId="11242"/>
    <cellStyle name="Calculation 4 5 22 2" xfId="11243"/>
    <cellStyle name="Calculation 4 5 23" xfId="11244"/>
    <cellStyle name="Calculation 4 5 3" xfId="11245"/>
    <cellStyle name="Calculation 4 5 3 2" xfId="11246"/>
    <cellStyle name="Calculation 4 5 3 2 2" xfId="11247"/>
    <cellStyle name="Calculation 4 5 3 3" xfId="11248"/>
    <cellStyle name="Calculation 4 5 4" xfId="11249"/>
    <cellStyle name="Calculation 4 5 4 2" xfId="11250"/>
    <cellStyle name="Calculation 4 5 4 2 2" xfId="11251"/>
    <cellStyle name="Calculation 4 5 4 3" xfId="11252"/>
    <cellStyle name="Calculation 4 5 5" xfId="11253"/>
    <cellStyle name="Calculation 4 5 5 2" xfId="11254"/>
    <cellStyle name="Calculation 4 5 5 2 2" xfId="11255"/>
    <cellStyle name="Calculation 4 5 5 3" xfId="11256"/>
    <cellStyle name="Calculation 4 5 6" xfId="11257"/>
    <cellStyle name="Calculation 4 5 6 2" xfId="11258"/>
    <cellStyle name="Calculation 4 5 6 2 2" xfId="11259"/>
    <cellStyle name="Calculation 4 5 6 3" xfId="11260"/>
    <cellStyle name="Calculation 4 5 7" xfId="11261"/>
    <cellStyle name="Calculation 4 5 7 2" xfId="11262"/>
    <cellStyle name="Calculation 4 5 7 2 2" xfId="11263"/>
    <cellStyle name="Calculation 4 5 7 3" xfId="11264"/>
    <cellStyle name="Calculation 4 5 8" xfId="11265"/>
    <cellStyle name="Calculation 4 5 8 2" xfId="11266"/>
    <cellStyle name="Calculation 4 5 8 2 2" xfId="11267"/>
    <cellStyle name="Calculation 4 5 8 3" xfId="11268"/>
    <cellStyle name="Calculation 4 5 9" xfId="11269"/>
    <cellStyle name="Calculation 4 5 9 2" xfId="11270"/>
    <cellStyle name="Calculation 4 5 9 2 2" xfId="11271"/>
    <cellStyle name="Calculation 4 5 9 3" xfId="11272"/>
    <cellStyle name="Calculation 4 6" xfId="11273"/>
    <cellStyle name="Calculation 4 6 10" xfId="11274"/>
    <cellStyle name="Calculation 4 6 10 2" xfId="11275"/>
    <cellStyle name="Calculation 4 6 10 2 2" xfId="11276"/>
    <cellStyle name="Calculation 4 6 10 3" xfId="11277"/>
    <cellStyle name="Calculation 4 6 11" xfId="11278"/>
    <cellStyle name="Calculation 4 6 11 2" xfId="11279"/>
    <cellStyle name="Calculation 4 6 11 2 2" xfId="11280"/>
    <cellStyle name="Calculation 4 6 11 3" xfId="11281"/>
    <cellStyle name="Calculation 4 6 12" xfId="11282"/>
    <cellStyle name="Calculation 4 6 12 2" xfId="11283"/>
    <cellStyle name="Calculation 4 6 12 2 2" xfId="11284"/>
    <cellStyle name="Calculation 4 6 12 3" xfId="11285"/>
    <cellStyle name="Calculation 4 6 13" xfId="11286"/>
    <cellStyle name="Calculation 4 6 13 2" xfId="11287"/>
    <cellStyle name="Calculation 4 6 13 2 2" xfId="11288"/>
    <cellStyle name="Calculation 4 6 13 3" xfId="11289"/>
    <cellStyle name="Calculation 4 6 14" xfId="11290"/>
    <cellStyle name="Calculation 4 6 14 2" xfId="11291"/>
    <cellStyle name="Calculation 4 6 14 2 2" xfId="11292"/>
    <cellStyle name="Calculation 4 6 14 3" xfId="11293"/>
    <cellStyle name="Calculation 4 6 15" xfId="11294"/>
    <cellStyle name="Calculation 4 6 15 2" xfId="11295"/>
    <cellStyle name="Calculation 4 6 15 2 2" xfId="11296"/>
    <cellStyle name="Calculation 4 6 15 3" xfId="11297"/>
    <cellStyle name="Calculation 4 6 16" xfId="11298"/>
    <cellStyle name="Calculation 4 6 16 2" xfId="11299"/>
    <cellStyle name="Calculation 4 6 16 2 2" xfId="11300"/>
    <cellStyle name="Calculation 4 6 16 3" xfId="11301"/>
    <cellStyle name="Calculation 4 6 17" xfId="11302"/>
    <cellStyle name="Calculation 4 6 17 2" xfId="11303"/>
    <cellStyle name="Calculation 4 6 17 2 2" xfId="11304"/>
    <cellStyle name="Calculation 4 6 17 3" xfId="11305"/>
    <cellStyle name="Calculation 4 6 18" xfId="11306"/>
    <cellStyle name="Calculation 4 6 18 2" xfId="11307"/>
    <cellStyle name="Calculation 4 6 18 2 2" xfId="11308"/>
    <cellStyle name="Calculation 4 6 18 3" xfId="11309"/>
    <cellStyle name="Calculation 4 6 19" xfId="11310"/>
    <cellStyle name="Calculation 4 6 19 2" xfId="11311"/>
    <cellStyle name="Calculation 4 6 19 2 2" xfId="11312"/>
    <cellStyle name="Calculation 4 6 19 3" xfId="11313"/>
    <cellStyle name="Calculation 4 6 2" xfId="11314"/>
    <cellStyle name="Calculation 4 6 2 2" xfId="11315"/>
    <cellStyle name="Calculation 4 6 2 2 2" xfId="11316"/>
    <cellStyle name="Calculation 4 6 2 3" xfId="11317"/>
    <cellStyle name="Calculation 4 6 20" xfId="11318"/>
    <cellStyle name="Calculation 4 6 20 2" xfId="11319"/>
    <cellStyle name="Calculation 4 6 20 2 2" xfId="11320"/>
    <cellStyle name="Calculation 4 6 20 3" xfId="11321"/>
    <cellStyle name="Calculation 4 6 21" xfId="11322"/>
    <cellStyle name="Calculation 4 6 21 2" xfId="11323"/>
    <cellStyle name="Calculation 4 6 22" xfId="11324"/>
    <cellStyle name="Calculation 4 6 3" xfId="11325"/>
    <cellStyle name="Calculation 4 6 3 2" xfId="11326"/>
    <cellStyle name="Calculation 4 6 3 2 2" xfId="11327"/>
    <cellStyle name="Calculation 4 6 3 3" xfId="11328"/>
    <cellStyle name="Calculation 4 6 4" xfId="11329"/>
    <cellStyle name="Calculation 4 6 4 2" xfId="11330"/>
    <cellStyle name="Calculation 4 6 4 2 2" xfId="11331"/>
    <cellStyle name="Calculation 4 6 4 3" xfId="11332"/>
    <cellStyle name="Calculation 4 6 5" xfId="11333"/>
    <cellStyle name="Calculation 4 6 5 2" xfId="11334"/>
    <cellStyle name="Calculation 4 6 5 2 2" xfId="11335"/>
    <cellStyle name="Calculation 4 6 5 3" xfId="11336"/>
    <cellStyle name="Calculation 4 6 6" xfId="11337"/>
    <cellStyle name="Calculation 4 6 6 2" xfId="11338"/>
    <cellStyle name="Calculation 4 6 6 2 2" xfId="11339"/>
    <cellStyle name="Calculation 4 6 6 3" xfId="11340"/>
    <cellStyle name="Calculation 4 6 7" xfId="11341"/>
    <cellStyle name="Calculation 4 6 7 2" xfId="11342"/>
    <cellStyle name="Calculation 4 6 7 2 2" xfId="11343"/>
    <cellStyle name="Calculation 4 6 7 3" xfId="11344"/>
    <cellStyle name="Calculation 4 6 8" xfId="11345"/>
    <cellStyle name="Calculation 4 6 8 2" xfId="11346"/>
    <cellStyle name="Calculation 4 6 8 2 2" xfId="11347"/>
    <cellStyle name="Calculation 4 6 8 3" xfId="11348"/>
    <cellStyle name="Calculation 4 6 9" xfId="11349"/>
    <cellStyle name="Calculation 4 6 9 2" xfId="11350"/>
    <cellStyle name="Calculation 4 6 9 2 2" xfId="11351"/>
    <cellStyle name="Calculation 4 6 9 3" xfId="11352"/>
    <cellStyle name="Calculation 4 7" xfId="11353"/>
    <cellStyle name="Calculation 4 7 2" xfId="11354"/>
    <cellStyle name="Calculation 4 7 2 2" xfId="11355"/>
    <cellStyle name="Calculation 4 7 3" xfId="11356"/>
    <cellStyle name="Calculation 4 8" xfId="11357"/>
    <cellStyle name="Calculation 4 8 2" xfId="11358"/>
    <cellStyle name="Calculation 4 8 2 2" xfId="11359"/>
    <cellStyle name="Calculation 4 8 3" xfId="11360"/>
    <cellStyle name="Calculation 4 9" xfId="11361"/>
    <cellStyle name="Calculation 4 9 2" xfId="11362"/>
    <cellStyle name="Calculation 4 9 2 2" xfId="11363"/>
    <cellStyle name="Calculation 4 9 3" xfId="11364"/>
    <cellStyle name="Calculation 5" xfId="11365"/>
    <cellStyle name="Calculation 5 10" xfId="11366"/>
    <cellStyle name="Calculation 5 10 2" xfId="11367"/>
    <cellStyle name="Calculation 5 10 2 2" xfId="11368"/>
    <cellStyle name="Calculation 5 10 3" xfId="11369"/>
    <cellStyle name="Calculation 5 11" xfId="11370"/>
    <cellStyle name="Calculation 5 11 2" xfId="11371"/>
    <cellStyle name="Calculation 5 11 2 2" xfId="11372"/>
    <cellStyle name="Calculation 5 11 3" xfId="11373"/>
    <cellStyle name="Calculation 5 12" xfId="11374"/>
    <cellStyle name="Calculation 5 12 2" xfId="11375"/>
    <cellStyle name="Calculation 5 12 2 2" xfId="11376"/>
    <cellStyle name="Calculation 5 12 3" xfId="11377"/>
    <cellStyle name="Calculation 5 13" xfId="11378"/>
    <cellStyle name="Calculation 5 13 2" xfId="11379"/>
    <cellStyle name="Calculation 5 13 2 2" xfId="11380"/>
    <cellStyle name="Calculation 5 13 3" xfId="11381"/>
    <cellStyle name="Calculation 5 14" xfId="11382"/>
    <cellStyle name="Calculation 5 14 2" xfId="11383"/>
    <cellStyle name="Calculation 5 14 2 2" xfId="11384"/>
    <cellStyle name="Calculation 5 14 3" xfId="11385"/>
    <cellStyle name="Calculation 5 15" xfId="11386"/>
    <cellStyle name="Calculation 5 15 2" xfId="11387"/>
    <cellStyle name="Calculation 5 15 2 2" xfId="11388"/>
    <cellStyle name="Calculation 5 15 3" xfId="11389"/>
    <cellStyle name="Calculation 5 16" xfId="11390"/>
    <cellStyle name="Calculation 5 16 2" xfId="11391"/>
    <cellStyle name="Calculation 5 16 2 2" xfId="11392"/>
    <cellStyle name="Calculation 5 16 3" xfId="11393"/>
    <cellStyle name="Calculation 5 17" xfId="11394"/>
    <cellStyle name="Calculation 5 17 2" xfId="11395"/>
    <cellStyle name="Calculation 5 17 2 2" xfId="11396"/>
    <cellStyle name="Calculation 5 17 3" xfId="11397"/>
    <cellStyle name="Calculation 5 18" xfId="11398"/>
    <cellStyle name="Calculation 5 18 2" xfId="11399"/>
    <cellStyle name="Calculation 5 18 2 2" xfId="11400"/>
    <cellStyle name="Calculation 5 18 3" xfId="11401"/>
    <cellStyle name="Calculation 5 19" xfId="11402"/>
    <cellStyle name="Calculation 5 19 2" xfId="11403"/>
    <cellStyle name="Calculation 5 19 2 2" xfId="11404"/>
    <cellStyle name="Calculation 5 19 3" xfId="11405"/>
    <cellStyle name="Calculation 5 2" xfId="11406"/>
    <cellStyle name="Calculation 5 2 10" xfId="11407"/>
    <cellStyle name="Calculation 5 2 10 2" xfId="11408"/>
    <cellStyle name="Calculation 5 2 10 2 2" xfId="11409"/>
    <cellStyle name="Calculation 5 2 10 3" xfId="11410"/>
    <cellStyle name="Calculation 5 2 11" xfId="11411"/>
    <cellStyle name="Calculation 5 2 11 2" xfId="11412"/>
    <cellStyle name="Calculation 5 2 11 2 2" xfId="11413"/>
    <cellStyle name="Calculation 5 2 11 3" xfId="11414"/>
    <cellStyle name="Calculation 5 2 12" xfId="11415"/>
    <cellStyle name="Calculation 5 2 12 2" xfId="11416"/>
    <cellStyle name="Calculation 5 2 12 2 2" xfId="11417"/>
    <cellStyle name="Calculation 5 2 12 3" xfId="11418"/>
    <cellStyle name="Calculation 5 2 13" xfId="11419"/>
    <cellStyle name="Calculation 5 2 13 2" xfId="11420"/>
    <cellStyle name="Calculation 5 2 13 2 2" xfId="11421"/>
    <cellStyle name="Calculation 5 2 13 3" xfId="11422"/>
    <cellStyle name="Calculation 5 2 14" xfId="11423"/>
    <cellStyle name="Calculation 5 2 14 2" xfId="11424"/>
    <cellStyle name="Calculation 5 2 14 2 2" xfId="11425"/>
    <cellStyle name="Calculation 5 2 14 3" xfId="11426"/>
    <cellStyle name="Calculation 5 2 15" xfId="11427"/>
    <cellStyle name="Calculation 5 2 15 2" xfId="11428"/>
    <cellStyle name="Calculation 5 2 15 2 2" xfId="11429"/>
    <cellStyle name="Calculation 5 2 15 3" xfId="11430"/>
    <cellStyle name="Calculation 5 2 16" xfId="11431"/>
    <cellStyle name="Calculation 5 2 16 2" xfId="11432"/>
    <cellStyle name="Calculation 5 2 16 2 2" xfId="11433"/>
    <cellStyle name="Calculation 5 2 16 3" xfId="11434"/>
    <cellStyle name="Calculation 5 2 17" xfId="11435"/>
    <cellStyle name="Calculation 5 2 17 2" xfId="11436"/>
    <cellStyle name="Calculation 5 2 17 2 2" xfId="11437"/>
    <cellStyle name="Calculation 5 2 17 3" xfId="11438"/>
    <cellStyle name="Calculation 5 2 18" xfId="11439"/>
    <cellStyle name="Calculation 5 2 18 2" xfId="11440"/>
    <cellStyle name="Calculation 5 2 18 2 2" xfId="11441"/>
    <cellStyle name="Calculation 5 2 18 3" xfId="11442"/>
    <cellStyle name="Calculation 5 2 19" xfId="11443"/>
    <cellStyle name="Calculation 5 2 19 2" xfId="11444"/>
    <cellStyle name="Calculation 5 2 19 2 2" xfId="11445"/>
    <cellStyle name="Calculation 5 2 19 3" xfId="11446"/>
    <cellStyle name="Calculation 5 2 2" xfId="11447"/>
    <cellStyle name="Calculation 5 2 2 10" xfId="11448"/>
    <cellStyle name="Calculation 5 2 2 10 2" xfId="11449"/>
    <cellStyle name="Calculation 5 2 2 10 2 2" xfId="11450"/>
    <cellStyle name="Calculation 5 2 2 10 3" xfId="11451"/>
    <cellStyle name="Calculation 5 2 2 11" xfId="11452"/>
    <cellStyle name="Calculation 5 2 2 11 2" xfId="11453"/>
    <cellStyle name="Calculation 5 2 2 11 2 2" xfId="11454"/>
    <cellStyle name="Calculation 5 2 2 11 3" xfId="11455"/>
    <cellStyle name="Calculation 5 2 2 12" xfId="11456"/>
    <cellStyle name="Calculation 5 2 2 12 2" xfId="11457"/>
    <cellStyle name="Calculation 5 2 2 12 2 2" xfId="11458"/>
    <cellStyle name="Calculation 5 2 2 12 3" xfId="11459"/>
    <cellStyle name="Calculation 5 2 2 13" xfId="11460"/>
    <cellStyle name="Calculation 5 2 2 13 2" xfId="11461"/>
    <cellStyle name="Calculation 5 2 2 13 2 2" xfId="11462"/>
    <cellStyle name="Calculation 5 2 2 13 3" xfId="11463"/>
    <cellStyle name="Calculation 5 2 2 14" xfId="11464"/>
    <cellStyle name="Calculation 5 2 2 14 2" xfId="11465"/>
    <cellStyle name="Calculation 5 2 2 14 2 2" xfId="11466"/>
    <cellStyle name="Calculation 5 2 2 14 3" xfId="11467"/>
    <cellStyle name="Calculation 5 2 2 15" xfId="11468"/>
    <cellStyle name="Calculation 5 2 2 15 2" xfId="11469"/>
    <cellStyle name="Calculation 5 2 2 15 2 2" xfId="11470"/>
    <cellStyle name="Calculation 5 2 2 15 3" xfId="11471"/>
    <cellStyle name="Calculation 5 2 2 16" xfId="11472"/>
    <cellStyle name="Calculation 5 2 2 16 2" xfId="11473"/>
    <cellStyle name="Calculation 5 2 2 16 2 2" xfId="11474"/>
    <cellStyle name="Calculation 5 2 2 16 3" xfId="11475"/>
    <cellStyle name="Calculation 5 2 2 17" xfId="11476"/>
    <cellStyle name="Calculation 5 2 2 17 2" xfId="11477"/>
    <cellStyle name="Calculation 5 2 2 17 2 2" xfId="11478"/>
    <cellStyle name="Calculation 5 2 2 17 3" xfId="11479"/>
    <cellStyle name="Calculation 5 2 2 18" xfId="11480"/>
    <cellStyle name="Calculation 5 2 2 18 2" xfId="11481"/>
    <cellStyle name="Calculation 5 2 2 19" xfId="11482"/>
    <cellStyle name="Calculation 5 2 2 2" xfId="11483"/>
    <cellStyle name="Calculation 5 2 2 2 10" xfId="11484"/>
    <cellStyle name="Calculation 5 2 2 2 10 2" xfId="11485"/>
    <cellStyle name="Calculation 5 2 2 2 10 2 2" xfId="11486"/>
    <cellStyle name="Calculation 5 2 2 2 10 3" xfId="11487"/>
    <cellStyle name="Calculation 5 2 2 2 11" xfId="11488"/>
    <cellStyle name="Calculation 5 2 2 2 11 2" xfId="11489"/>
    <cellStyle name="Calculation 5 2 2 2 11 2 2" xfId="11490"/>
    <cellStyle name="Calculation 5 2 2 2 11 3" xfId="11491"/>
    <cellStyle name="Calculation 5 2 2 2 12" xfId="11492"/>
    <cellStyle name="Calculation 5 2 2 2 12 2" xfId="11493"/>
    <cellStyle name="Calculation 5 2 2 2 12 2 2" xfId="11494"/>
    <cellStyle name="Calculation 5 2 2 2 12 3" xfId="11495"/>
    <cellStyle name="Calculation 5 2 2 2 13" xfId="11496"/>
    <cellStyle name="Calculation 5 2 2 2 13 2" xfId="11497"/>
    <cellStyle name="Calculation 5 2 2 2 13 2 2" xfId="11498"/>
    <cellStyle name="Calculation 5 2 2 2 13 3" xfId="11499"/>
    <cellStyle name="Calculation 5 2 2 2 14" xfId="11500"/>
    <cellStyle name="Calculation 5 2 2 2 14 2" xfId="11501"/>
    <cellStyle name="Calculation 5 2 2 2 14 2 2" xfId="11502"/>
    <cellStyle name="Calculation 5 2 2 2 14 3" xfId="11503"/>
    <cellStyle name="Calculation 5 2 2 2 15" xfId="11504"/>
    <cellStyle name="Calculation 5 2 2 2 15 2" xfId="11505"/>
    <cellStyle name="Calculation 5 2 2 2 15 2 2" xfId="11506"/>
    <cellStyle name="Calculation 5 2 2 2 15 3" xfId="11507"/>
    <cellStyle name="Calculation 5 2 2 2 16" xfId="11508"/>
    <cellStyle name="Calculation 5 2 2 2 16 2" xfId="11509"/>
    <cellStyle name="Calculation 5 2 2 2 16 2 2" xfId="11510"/>
    <cellStyle name="Calculation 5 2 2 2 16 3" xfId="11511"/>
    <cellStyle name="Calculation 5 2 2 2 17" xfId="11512"/>
    <cellStyle name="Calculation 5 2 2 2 17 2" xfId="11513"/>
    <cellStyle name="Calculation 5 2 2 2 17 2 2" xfId="11514"/>
    <cellStyle name="Calculation 5 2 2 2 17 3" xfId="11515"/>
    <cellStyle name="Calculation 5 2 2 2 18" xfId="11516"/>
    <cellStyle name="Calculation 5 2 2 2 18 2" xfId="11517"/>
    <cellStyle name="Calculation 5 2 2 2 18 2 2" xfId="11518"/>
    <cellStyle name="Calculation 5 2 2 2 18 3" xfId="11519"/>
    <cellStyle name="Calculation 5 2 2 2 19" xfId="11520"/>
    <cellStyle name="Calculation 5 2 2 2 19 2" xfId="11521"/>
    <cellStyle name="Calculation 5 2 2 2 19 2 2" xfId="11522"/>
    <cellStyle name="Calculation 5 2 2 2 19 3" xfId="11523"/>
    <cellStyle name="Calculation 5 2 2 2 2" xfId="11524"/>
    <cellStyle name="Calculation 5 2 2 2 2 2" xfId="11525"/>
    <cellStyle name="Calculation 5 2 2 2 2 2 2" xfId="11526"/>
    <cellStyle name="Calculation 5 2 2 2 2 3" xfId="11527"/>
    <cellStyle name="Calculation 5 2 2 2 20" xfId="11528"/>
    <cellStyle name="Calculation 5 2 2 2 20 2" xfId="11529"/>
    <cellStyle name="Calculation 5 2 2 2 20 2 2" xfId="11530"/>
    <cellStyle name="Calculation 5 2 2 2 20 3" xfId="11531"/>
    <cellStyle name="Calculation 5 2 2 2 21" xfId="11532"/>
    <cellStyle name="Calculation 5 2 2 2 21 2" xfId="11533"/>
    <cellStyle name="Calculation 5 2 2 2 22" xfId="11534"/>
    <cellStyle name="Calculation 5 2 2 2 3" xfId="11535"/>
    <cellStyle name="Calculation 5 2 2 2 3 2" xfId="11536"/>
    <cellStyle name="Calculation 5 2 2 2 3 2 2" xfId="11537"/>
    <cellStyle name="Calculation 5 2 2 2 3 3" xfId="11538"/>
    <cellStyle name="Calculation 5 2 2 2 4" xfId="11539"/>
    <cellStyle name="Calculation 5 2 2 2 4 2" xfId="11540"/>
    <cellStyle name="Calculation 5 2 2 2 4 2 2" xfId="11541"/>
    <cellStyle name="Calculation 5 2 2 2 4 3" xfId="11542"/>
    <cellStyle name="Calculation 5 2 2 2 5" xfId="11543"/>
    <cellStyle name="Calculation 5 2 2 2 5 2" xfId="11544"/>
    <cellStyle name="Calculation 5 2 2 2 5 2 2" xfId="11545"/>
    <cellStyle name="Calculation 5 2 2 2 5 3" xfId="11546"/>
    <cellStyle name="Calculation 5 2 2 2 6" xfId="11547"/>
    <cellStyle name="Calculation 5 2 2 2 6 2" xfId="11548"/>
    <cellStyle name="Calculation 5 2 2 2 6 2 2" xfId="11549"/>
    <cellStyle name="Calculation 5 2 2 2 6 3" xfId="11550"/>
    <cellStyle name="Calculation 5 2 2 2 7" xfId="11551"/>
    <cellStyle name="Calculation 5 2 2 2 7 2" xfId="11552"/>
    <cellStyle name="Calculation 5 2 2 2 7 2 2" xfId="11553"/>
    <cellStyle name="Calculation 5 2 2 2 7 3" xfId="11554"/>
    <cellStyle name="Calculation 5 2 2 2 8" xfId="11555"/>
    <cellStyle name="Calculation 5 2 2 2 8 2" xfId="11556"/>
    <cellStyle name="Calculation 5 2 2 2 8 2 2" xfId="11557"/>
    <cellStyle name="Calculation 5 2 2 2 8 3" xfId="11558"/>
    <cellStyle name="Calculation 5 2 2 2 9" xfId="11559"/>
    <cellStyle name="Calculation 5 2 2 2 9 2" xfId="11560"/>
    <cellStyle name="Calculation 5 2 2 2 9 2 2" xfId="11561"/>
    <cellStyle name="Calculation 5 2 2 2 9 3" xfId="11562"/>
    <cellStyle name="Calculation 5 2 2 3" xfId="11563"/>
    <cellStyle name="Calculation 5 2 2 3 2" xfId="11564"/>
    <cellStyle name="Calculation 5 2 2 3 2 2" xfId="11565"/>
    <cellStyle name="Calculation 5 2 2 3 3" xfId="11566"/>
    <cellStyle name="Calculation 5 2 2 4" xfId="11567"/>
    <cellStyle name="Calculation 5 2 2 4 2" xfId="11568"/>
    <cellStyle name="Calculation 5 2 2 4 2 2" xfId="11569"/>
    <cellStyle name="Calculation 5 2 2 4 3" xfId="11570"/>
    <cellStyle name="Calculation 5 2 2 5" xfId="11571"/>
    <cellStyle name="Calculation 5 2 2 5 2" xfId="11572"/>
    <cellStyle name="Calculation 5 2 2 5 2 2" xfId="11573"/>
    <cellStyle name="Calculation 5 2 2 5 3" xfId="11574"/>
    <cellStyle name="Calculation 5 2 2 6" xfId="11575"/>
    <cellStyle name="Calculation 5 2 2 6 2" xfId="11576"/>
    <cellStyle name="Calculation 5 2 2 6 2 2" xfId="11577"/>
    <cellStyle name="Calculation 5 2 2 6 3" xfId="11578"/>
    <cellStyle name="Calculation 5 2 2 7" xfId="11579"/>
    <cellStyle name="Calculation 5 2 2 7 2" xfId="11580"/>
    <cellStyle name="Calculation 5 2 2 7 2 2" xfId="11581"/>
    <cellStyle name="Calculation 5 2 2 7 3" xfId="11582"/>
    <cellStyle name="Calculation 5 2 2 8" xfId="11583"/>
    <cellStyle name="Calculation 5 2 2 8 2" xfId="11584"/>
    <cellStyle name="Calculation 5 2 2 8 2 2" xfId="11585"/>
    <cellStyle name="Calculation 5 2 2 8 3" xfId="11586"/>
    <cellStyle name="Calculation 5 2 2 9" xfId="11587"/>
    <cellStyle name="Calculation 5 2 2 9 2" xfId="11588"/>
    <cellStyle name="Calculation 5 2 2 9 2 2" xfId="11589"/>
    <cellStyle name="Calculation 5 2 2 9 3" xfId="11590"/>
    <cellStyle name="Calculation 5 2 20" xfId="11591"/>
    <cellStyle name="Calculation 5 2 20 2" xfId="11592"/>
    <cellStyle name="Calculation 5 2 20 2 2" xfId="11593"/>
    <cellStyle name="Calculation 5 2 20 3" xfId="11594"/>
    <cellStyle name="Calculation 5 2 21" xfId="11595"/>
    <cellStyle name="Calculation 5 2 21 2" xfId="11596"/>
    <cellStyle name="Calculation 5 2 22" xfId="11597"/>
    <cellStyle name="Calculation 5 2 3" xfId="11598"/>
    <cellStyle name="Calculation 5 2 3 10" xfId="11599"/>
    <cellStyle name="Calculation 5 2 3 10 2" xfId="11600"/>
    <cellStyle name="Calculation 5 2 3 10 2 2" xfId="11601"/>
    <cellStyle name="Calculation 5 2 3 10 3" xfId="11602"/>
    <cellStyle name="Calculation 5 2 3 11" xfId="11603"/>
    <cellStyle name="Calculation 5 2 3 11 2" xfId="11604"/>
    <cellStyle name="Calculation 5 2 3 11 2 2" xfId="11605"/>
    <cellStyle name="Calculation 5 2 3 11 3" xfId="11606"/>
    <cellStyle name="Calculation 5 2 3 12" xfId="11607"/>
    <cellStyle name="Calculation 5 2 3 12 2" xfId="11608"/>
    <cellStyle name="Calculation 5 2 3 12 2 2" xfId="11609"/>
    <cellStyle name="Calculation 5 2 3 12 3" xfId="11610"/>
    <cellStyle name="Calculation 5 2 3 13" xfId="11611"/>
    <cellStyle name="Calculation 5 2 3 13 2" xfId="11612"/>
    <cellStyle name="Calculation 5 2 3 13 2 2" xfId="11613"/>
    <cellStyle name="Calculation 5 2 3 13 3" xfId="11614"/>
    <cellStyle name="Calculation 5 2 3 14" xfId="11615"/>
    <cellStyle name="Calculation 5 2 3 14 2" xfId="11616"/>
    <cellStyle name="Calculation 5 2 3 14 2 2" xfId="11617"/>
    <cellStyle name="Calculation 5 2 3 14 3" xfId="11618"/>
    <cellStyle name="Calculation 5 2 3 15" xfId="11619"/>
    <cellStyle name="Calculation 5 2 3 15 2" xfId="11620"/>
    <cellStyle name="Calculation 5 2 3 15 2 2" xfId="11621"/>
    <cellStyle name="Calculation 5 2 3 15 3" xfId="11622"/>
    <cellStyle name="Calculation 5 2 3 16" xfId="11623"/>
    <cellStyle name="Calculation 5 2 3 16 2" xfId="11624"/>
    <cellStyle name="Calculation 5 2 3 16 2 2" xfId="11625"/>
    <cellStyle name="Calculation 5 2 3 16 3" xfId="11626"/>
    <cellStyle name="Calculation 5 2 3 17" xfId="11627"/>
    <cellStyle name="Calculation 5 2 3 17 2" xfId="11628"/>
    <cellStyle name="Calculation 5 2 3 17 2 2" xfId="11629"/>
    <cellStyle name="Calculation 5 2 3 17 3" xfId="11630"/>
    <cellStyle name="Calculation 5 2 3 18" xfId="11631"/>
    <cellStyle name="Calculation 5 2 3 18 2" xfId="11632"/>
    <cellStyle name="Calculation 5 2 3 19" xfId="11633"/>
    <cellStyle name="Calculation 5 2 3 2" xfId="11634"/>
    <cellStyle name="Calculation 5 2 3 2 10" xfId="11635"/>
    <cellStyle name="Calculation 5 2 3 2 10 2" xfId="11636"/>
    <cellStyle name="Calculation 5 2 3 2 10 2 2" xfId="11637"/>
    <cellStyle name="Calculation 5 2 3 2 10 3" xfId="11638"/>
    <cellStyle name="Calculation 5 2 3 2 11" xfId="11639"/>
    <cellStyle name="Calculation 5 2 3 2 11 2" xfId="11640"/>
    <cellStyle name="Calculation 5 2 3 2 11 2 2" xfId="11641"/>
    <cellStyle name="Calculation 5 2 3 2 11 3" xfId="11642"/>
    <cellStyle name="Calculation 5 2 3 2 12" xfId="11643"/>
    <cellStyle name="Calculation 5 2 3 2 12 2" xfId="11644"/>
    <cellStyle name="Calculation 5 2 3 2 12 2 2" xfId="11645"/>
    <cellStyle name="Calculation 5 2 3 2 12 3" xfId="11646"/>
    <cellStyle name="Calculation 5 2 3 2 13" xfId="11647"/>
    <cellStyle name="Calculation 5 2 3 2 13 2" xfId="11648"/>
    <cellStyle name="Calculation 5 2 3 2 13 2 2" xfId="11649"/>
    <cellStyle name="Calculation 5 2 3 2 13 3" xfId="11650"/>
    <cellStyle name="Calculation 5 2 3 2 14" xfId="11651"/>
    <cellStyle name="Calculation 5 2 3 2 14 2" xfId="11652"/>
    <cellStyle name="Calculation 5 2 3 2 14 2 2" xfId="11653"/>
    <cellStyle name="Calculation 5 2 3 2 14 3" xfId="11654"/>
    <cellStyle name="Calculation 5 2 3 2 15" xfId="11655"/>
    <cellStyle name="Calculation 5 2 3 2 15 2" xfId="11656"/>
    <cellStyle name="Calculation 5 2 3 2 15 2 2" xfId="11657"/>
    <cellStyle name="Calculation 5 2 3 2 15 3" xfId="11658"/>
    <cellStyle name="Calculation 5 2 3 2 16" xfId="11659"/>
    <cellStyle name="Calculation 5 2 3 2 16 2" xfId="11660"/>
    <cellStyle name="Calculation 5 2 3 2 16 2 2" xfId="11661"/>
    <cellStyle name="Calculation 5 2 3 2 16 3" xfId="11662"/>
    <cellStyle name="Calculation 5 2 3 2 17" xfId="11663"/>
    <cellStyle name="Calculation 5 2 3 2 17 2" xfId="11664"/>
    <cellStyle name="Calculation 5 2 3 2 17 2 2" xfId="11665"/>
    <cellStyle name="Calculation 5 2 3 2 17 3" xfId="11666"/>
    <cellStyle name="Calculation 5 2 3 2 18" xfId="11667"/>
    <cellStyle name="Calculation 5 2 3 2 18 2" xfId="11668"/>
    <cellStyle name="Calculation 5 2 3 2 18 2 2" xfId="11669"/>
    <cellStyle name="Calculation 5 2 3 2 18 3" xfId="11670"/>
    <cellStyle name="Calculation 5 2 3 2 19" xfId="11671"/>
    <cellStyle name="Calculation 5 2 3 2 19 2" xfId="11672"/>
    <cellStyle name="Calculation 5 2 3 2 19 2 2" xfId="11673"/>
    <cellStyle name="Calculation 5 2 3 2 19 3" xfId="11674"/>
    <cellStyle name="Calculation 5 2 3 2 2" xfId="11675"/>
    <cellStyle name="Calculation 5 2 3 2 2 2" xfId="11676"/>
    <cellStyle name="Calculation 5 2 3 2 2 2 2" xfId="11677"/>
    <cellStyle name="Calculation 5 2 3 2 2 3" xfId="11678"/>
    <cellStyle name="Calculation 5 2 3 2 20" xfId="11679"/>
    <cellStyle name="Calculation 5 2 3 2 20 2" xfId="11680"/>
    <cellStyle name="Calculation 5 2 3 2 20 2 2" xfId="11681"/>
    <cellStyle name="Calculation 5 2 3 2 20 3" xfId="11682"/>
    <cellStyle name="Calculation 5 2 3 2 21" xfId="11683"/>
    <cellStyle name="Calculation 5 2 3 2 21 2" xfId="11684"/>
    <cellStyle name="Calculation 5 2 3 2 22" xfId="11685"/>
    <cellStyle name="Calculation 5 2 3 2 3" xfId="11686"/>
    <cellStyle name="Calculation 5 2 3 2 3 2" xfId="11687"/>
    <cellStyle name="Calculation 5 2 3 2 3 2 2" xfId="11688"/>
    <cellStyle name="Calculation 5 2 3 2 3 3" xfId="11689"/>
    <cellStyle name="Calculation 5 2 3 2 4" xfId="11690"/>
    <cellStyle name="Calculation 5 2 3 2 4 2" xfId="11691"/>
    <cellStyle name="Calculation 5 2 3 2 4 2 2" xfId="11692"/>
    <cellStyle name="Calculation 5 2 3 2 4 3" xfId="11693"/>
    <cellStyle name="Calculation 5 2 3 2 5" xfId="11694"/>
    <cellStyle name="Calculation 5 2 3 2 5 2" xfId="11695"/>
    <cellStyle name="Calculation 5 2 3 2 5 2 2" xfId="11696"/>
    <cellStyle name="Calculation 5 2 3 2 5 3" xfId="11697"/>
    <cellStyle name="Calculation 5 2 3 2 6" xfId="11698"/>
    <cellStyle name="Calculation 5 2 3 2 6 2" xfId="11699"/>
    <cellStyle name="Calculation 5 2 3 2 6 2 2" xfId="11700"/>
    <cellStyle name="Calculation 5 2 3 2 6 3" xfId="11701"/>
    <cellStyle name="Calculation 5 2 3 2 7" xfId="11702"/>
    <cellStyle name="Calculation 5 2 3 2 7 2" xfId="11703"/>
    <cellStyle name="Calculation 5 2 3 2 7 2 2" xfId="11704"/>
    <cellStyle name="Calculation 5 2 3 2 7 3" xfId="11705"/>
    <cellStyle name="Calculation 5 2 3 2 8" xfId="11706"/>
    <cellStyle name="Calculation 5 2 3 2 8 2" xfId="11707"/>
    <cellStyle name="Calculation 5 2 3 2 8 2 2" xfId="11708"/>
    <cellStyle name="Calculation 5 2 3 2 8 3" xfId="11709"/>
    <cellStyle name="Calculation 5 2 3 2 9" xfId="11710"/>
    <cellStyle name="Calculation 5 2 3 2 9 2" xfId="11711"/>
    <cellStyle name="Calculation 5 2 3 2 9 2 2" xfId="11712"/>
    <cellStyle name="Calculation 5 2 3 2 9 3" xfId="11713"/>
    <cellStyle name="Calculation 5 2 3 3" xfId="11714"/>
    <cellStyle name="Calculation 5 2 3 3 2" xfId="11715"/>
    <cellStyle name="Calculation 5 2 3 3 2 2" xfId="11716"/>
    <cellStyle name="Calculation 5 2 3 3 3" xfId="11717"/>
    <cellStyle name="Calculation 5 2 3 4" xfId="11718"/>
    <cellStyle name="Calculation 5 2 3 4 2" xfId="11719"/>
    <cellStyle name="Calculation 5 2 3 4 2 2" xfId="11720"/>
    <cellStyle name="Calculation 5 2 3 4 3" xfId="11721"/>
    <cellStyle name="Calculation 5 2 3 5" xfId="11722"/>
    <cellStyle name="Calculation 5 2 3 5 2" xfId="11723"/>
    <cellStyle name="Calculation 5 2 3 5 2 2" xfId="11724"/>
    <cellStyle name="Calculation 5 2 3 5 3" xfId="11725"/>
    <cellStyle name="Calculation 5 2 3 6" xfId="11726"/>
    <cellStyle name="Calculation 5 2 3 6 2" xfId="11727"/>
    <cellStyle name="Calculation 5 2 3 6 2 2" xfId="11728"/>
    <cellStyle name="Calculation 5 2 3 6 3" xfId="11729"/>
    <cellStyle name="Calculation 5 2 3 7" xfId="11730"/>
    <cellStyle name="Calculation 5 2 3 7 2" xfId="11731"/>
    <cellStyle name="Calculation 5 2 3 7 2 2" xfId="11732"/>
    <cellStyle name="Calculation 5 2 3 7 3" xfId="11733"/>
    <cellStyle name="Calculation 5 2 3 8" xfId="11734"/>
    <cellStyle name="Calculation 5 2 3 8 2" xfId="11735"/>
    <cellStyle name="Calculation 5 2 3 8 2 2" xfId="11736"/>
    <cellStyle name="Calculation 5 2 3 8 3" xfId="11737"/>
    <cellStyle name="Calculation 5 2 3 9" xfId="11738"/>
    <cellStyle name="Calculation 5 2 3 9 2" xfId="11739"/>
    <cellStyle name="Calculation 5 2 3 9 2 2" xfId="11740"/>
    <cellStyle name="Calculation 5 2 3 9 3" xfId="11741"/>
    <cellStyle name="Calculation 5 2 4" xfId="11742"/>
    <cellStyle name="Calculation 5 2 4 10" xfId="11743"/>
    <cellStyle name="Calculation 5 2 4 10 2" xfId="11744"/>
    <cellStyle name="Calculation 5 2 4 10 2 2" xfId="11745"/>
    <cellStyle name="Calculation 5 2 4 10 3" xfId="11746"/>
    <cellStyle name="Calculation 5 2 4 11" xfId="11747"/>
    <cellStyle name="Calculation 5 2 4 11 2" xfId="11748"/>
    <cellStyle name="Calculation 5 2 4 11 2 2" xfId="11749"/>
    <cellStyle name="Calculation 5 2 4 11 3" xfId="11750"/>
    <cellStyle name="Calculation 5 2 4 12" xfId="11751"/>
    <cellStyle name="Calculation 5 2 4 12 2" xfId="11752"/>
    <cellStyle name="Calculation 5 2 4 12 2 2" xfId="11753"/>
    <cellStyle name="Calculation 5 2 4 12 3" xfId="11754"/>
    <cellStyle name="Calculation 5 2 4 13" xfId="11755"/>
    <cellStyle name="Calculation 5 2 4 13 2" xfId="11756"/>
    <cellStyle name="Calculation 5 2 4 13 2 2" xfId="11757"/>
    <cellStyle name="Calculation 5 2 4 13 3" xfId="11758"/>
    <cellStyle name="Calculation 5 2 4 14" xfId="11759"/>
    <cellStyle name="Calculation 5 2 4 14 2" xfId="11760"/>
    <cellStyle name="Calculation 5 2 4 14 2 2" xfId="11761"/>
    <cellStyle name="Calculation 5 2 4 14 3" xfId="11762"/>
    <cellStyle name="Calculation 5 2 4 15" xfId="11763"/>
    <cellStyle name="Calculation 5 2 4 15 2" xfId="11764"/>
    <cellStyle name="Calculation 5 2 4 15 2 2" xfId="11765"/>
    <cellStyle name="Calculation 5 2 4 15 3" xfId="11766"/>
    <cellStyle name="Calculation 5 2 4 16" xfId="11767"/>
    <cellStyle name="Calculation 5 2 4 16 2" xfId="11768"/>
    <cellStyle name="Calculation 5 2 4 16 2 2" xfId="11769"/>
    <cellStyle name="Calculation 5 2 4 16 3" xfId="11770"/>
    <cellStyle name="Calculation 5 2 4 17" xfId="11771"/>
    <cellStyle name="Calculation 5 2 4 17 2" xfId="11772"/>
    <cellStyle name="Calculation 5 2 4 17 2 2" xfId="11773"/>
    <cellStyle name="Calculation 5 2 4 17 3" xfId="11774"/>
    <cellStyle name="Calculation 5 2 4 18" xfId="11775"/>
    <cellStyle name="Calculation 5 2 4 18 2" xfId="11776"/>
    <cellStyle name="Calculation 5 2 4 18 2 2" xfId="11777"/>
    <cellStyle name="Calculation 5 2 4 18 3" xfId="11778"/>
    <cellStyle name="Calculation 5 2 4 19" xfId="11779"/>
    <cellStyle name="Calculation 5 2 4 19 2" xfId="11780"/>
    <cellStyle name="Calculation 5 2 4 19 2 2" xfId="11781"/>
    <cellStyle name="Calculation 5 2 4 19 3" xfId="11782"/>
    <cellStyle name="Calculation 5 2 4 2" xfId="11783"/>
    <cellStyle name="Calculation 5 2 4 2 10" xfId="11784"/>
    <cellStyle name="Calculation 5 2 4 2 10 2" xfId="11785"/>
    <cellStyle name="Calculation 5 2 4 2 10 2 2" xfId="11786"/>
    <cellStyle name="Calculation 5 2 4 2 10 3" xfId="11787"/>
    <cellStyle name="Calculation 5 2 4 2 11" xfId="11788"/>
    <cellStyle name="Calculation 5 2 4 2 11 2" xfId="11789"/>
    <cellStyle name="Calculation 5 2 4 2 11 2 2" xfId="11790"/>
    <cellStyle name="Calculation 5 2 4 2 11 3" xfId="11791"/>
    <cellStyle name="Calculation 5 2 4 2 12" xfId="11792"/>
    <cellStyle name="Calculation 5 2 4 2 12 2" xfId="11793"/>
    <cellStyle name="Calculation 5 2 4 2 12 2 2" xfId="11794"/>
    <cellStyle name="Calculation 5 2 4 2 12 3" xfId="11795"/>
    <cellStyle name="Calculation 5 2 4 2 13" xfId="11796"/>
    <cellStyle name="Calculation 5 2 4 2 13 2" xfId="11797"/>
    <cellStyle name="Calculation 5 2 4 2 13 2 2" xfId="11798"/>
    <cellStyle name="Calculation 5 2 4 2 13 3" xfId="11799"/>
    <cellStyle name="Calculation 5 2 4 2 14" xfId="11800"/>
    <cellStyle name="Calculation 5 2 4 2 14 2" xfId="11801"/>
    <cellStyle name="Calculation 5 2 4 2 14 2 2" xfId="11802"/>
    <cellStyle name="Calculation 5 2 4 2 14 3" xfId="11803"/>
    <cellStyle name="Calculation 5 2 4 2 15" xfId="11804"/>
    <cellStyle name="Calculation 5 2 4 2 15 2" xfId="11805"/>
    <cellStyle name="Calculation 5 2 4 2 15 2 2" xfId="11806"/>
    <cellStyle name="Calculation 5 2 4 2 15 3" xfId="11807"/>
    <cellStyle name="Calculation 5 2 4 2 16" xfId="11808"/>
    <cellStyle name="Calculation 5 2 4 2 16 2" xfId="11809"/>
    <cellStyle name="Calculation 5 2 4 2 16 2 2" xfId="11810"/>
    <cellStyle name="Calculation 5 2 4 2 16 3" xfId="11811"/>
    <cellStyle name="Calculation 5 2 4 2 17" xfId="11812"/>
    <cellStyle name="Calculation 5 2 4 2 17 2" xfId="11813"/>
    <cellStyle name="Calculation 5 2 4 2 17 2 2" xfId="11814"/>
    <cellStyle name="Calculation 5 2 4 2 17 3" xfId="11815"/>
    <cellStyle name="Calculation 5 2 4 2 18" xfId="11816"/>
    <cellStyle name="Calculation 5 2 4 2 18 2" xfId="11817"/>
    <cellStyle name="Calculation 5 2 4 2 18 2 2" xfId="11818"/>
    <cellStyle name="Calculation 5 2 4 2 18 3" xfId="11819"/>
    <cellStyle name="Calculation 5 2 4 2 19" xfId="11820"/>
    <cellStyle name="Calculation 5 2 4 2 19 2" xfId="11821"/>
    <cellStyle name="Calculation 5 2 4 2 19 2 2" xfId="11822"/>
    <cellStyle name="Calculation 5 2 4 2 19 3" xfId="11823"/>
    <cellStyle name="Calculation 5 2 4 2 2" xfId="11824"/>
    <cellStyle name="Calculation 5 2 4 2 2 2" xfId="11825"/>
    <cellStyle name="Calculation 5 2 4 2 2 2 2" xfId="11826"/>
    <cellStyle name="Calculation 5 2 4 2 2 3" xfId="11827"/>
    <cellStyle name="Calculation 5 2 4 2 20" xfId="11828"/>
    <cellStyle name="Calculation 5 2 4 2 20 2" xfId="11829"/>
    <cellStyle name="Calculation 5 2 4 2 20 2 2" xfId="11830"/>
    <cellStyle name="Calculation 5 2 4 2 20 3" xfId="11831"/>
    <cellStyle name="Calculation 5 2 4 2 21" xfId="11832"/>
    <cellStyle name="Calculation 5 2 4 2 21 2" xfId="11833"/>
    <cellStyle name="Calculation 5 2 4 2 22" xfId="11834"/>
    <cellStyle name="Calculation 5 2 4 2 3" xfId="11835"/>
    <cellStyle name="Calculation 5 2 4 2 3 2" xfId="11836"/>
    <cellStyle name="Calculation 5 2 4 2 3 2 2" xfId="11837"/>
    <cellStyle name="Calculation 5 2 4 2 3 3" xfId="11838"/>
    <cellStyle name="Calculation 5 2 4 2 4" xfId="11839"/>
    <cellStyle name="Calculation 5 2 4 2 4 2" xfId="11840"/>
    <cellStyle name="Calculation 5 2 4 2 4 2 2" xfId="11841"/>
    <cellStyle name="Calculation 5 2 4 2 4 3" xfId="11842"/>
    <cellStyle name="Calculation 5 2 4 2 5" xfId="11843"/>
    <cellStyle name="Calculation 5 2 4 2 5 2" xfId="11844"/>
    <cellStyle name="Calculation 5 2 4 2 5 2 2" xfId="11845"/>
    <cellStyle name="Calculation 5 2 4 2 5 3" xfId="11846"/>
    <cellStyle name="Calculation 5 2 4 2 6" xfId="11847"/>
    <cellStyle name="Calculation 5 2 4 2 6 2" xfId="11848"/>
    <cellStyle name="Calculation 5 2 4 2 6 2 2" xfId="11849"/>
    <cellStyle name="Calculation 5 2 4 2 6 3" xfId="11850"/>
    <cellStyle name="Calculation 5 2 4 2 7" xfId="11851"/>
    <cellStyle name="Calculation 5 2 4 2 7 2" xfId="11852"/>
    <cellStyle name="Calculation 5 2 4 2 7 2 2" xfId="11853"/>
    <cellStyle name="Calculation 5 2 4 2 7 3" xfId="11854"/>
    <cellStyle name="Calculation 5 2 4 2 8" xfId="11855"/>
    <cellStyle name="Calculation 5 2 4 2 8 2" xfId="11856"/>
    <cellStyle name="Calculation 5 2 4 2 8 2 2" xfId="11857"/>
    <cellStyle name="Calculation 5 2 4 2 8 3" xfId="11858"/>
    <cellStyle name="Calculation 5 2 4 2 9" xfId="11859"/>
    <cellStyle name="Calculation 5 2 4 2 9 2" xfId="11860"/>
    <cellStyle name="Calculation 5 2 4 2 9 2 2" xfId="11861"/>
    <cellStyle name="Calculation 5 2 4 2 9 3" xfId="11862"/>
    <cellStyle name="Calculation 5 2 4 20" xfId="11863"/>
    <cellStyle name="Calculation 5 2 4 20 2" xfId="11864"/>
    <cellStyle name="Calculation 5 2 4 20 2 2" xfId="11865"/>
    <cellStyle name="Calculation 5 2 4 20 3" xfId="11866"/>
    <cellStyle name="Calculation 5 2 4 21" xfId="11867"/>
    <cellStyle name="Calculation 5 2 4 21 2" xfId="11868"/>
    <cellStyle name="Calculation 5 2 4 21 2 2" xfId="11869"/>
    <cellStyle name="Calculation 5 2 4 21 3" xfId="11870"/>
    <cellStyle name="Calculation 5 2 4 22" xfId="11871"/>
    <cellStyle name="Calculation 5 2 4 22 2" xfId="11872"/>
    <cellStyle name="Calculation 5 2 4 23" xfId="11873"/>
    <cellStyle name="Calculation 5 2 4 3" xfId="11874"/>
    <cellStyle name="Calculation 5 2 4 3 2" xfId="11875"/>
    <cellStyle name="Calculation 5 2 4 3 2 2" xfId="11876"/>
    <cellStyle name="Calculation 5 2 4 3 3" xfId="11877"/>
    <cellStyle name="Calculation 5 2 4 4" xfId="11878"/>
    <cellStyle name="Calculation 5 2 4 4 2" xfId="11879"/>
    <cellStyle name="Calculation 5 2 4 4 2 2" xfId="11880"/>
    <cellStyle name="Calculation 5 2 4 4 3" xfId="11881"/>
    <cellStyle name="Calculation 5 2 4 5" xfId="11882"/>
    <cellStyle name="Calculation 5 2 4 5 2" xfId="11883"/>
    <cellStyle name="Calculation 5 2 4 5 2 2" xfId="11884"/>
    <cellStyle name="Calculation 5 2 4 5 3" xfId="11885"/>
    <cellStyle name="Calculation 5 2 4 6" xfId="11886"/>
    <cellStyle name="Calculation 5 2 4 6 2" xfId="11887"/>
    <cellStyle name="Calculation 5 2 4 6 2 2" xfId="11888"/>
    <cellStyle name="Calculation 5 2 4 6 3" xfId="11889"/>
    <cellStyle name="Calculation 5 2 4 7" xfId="11890"/>
    <cellStyle name="Calculation 5 2 4 7 2" xfId="11891"/>
    <cellStyle name="Calculation 5 2 4 7 2 2" xfId="11892"/>
    <cellStyle name="Calculation 5 2 4 7 3" xfId="11893"/>
    <cellStyle name="Calculation 5 2 4 8" xfId="11894"/>
    <cellStyle name="Calculation 5 2 4 8 2" xfId="11895"/>
    <cellStyle name="Calculation 5 2 4 8 2 2" xfId="11896"/>
    <cellStyle name="Calculation 5 2 4 8 3" xfId="11897"/>
    <cellStyle name="Calculation 5 2 4 9" xfId="11898"/>
    <cellStyle name="Calculation 5 2 4 9 2" xfId="11899"/>
    <cellStyle name="Calculation 5 2 4 9 2 2" xfId="11900"/>
    <cellStyle name="Calculation 5 2 4 9 3" xfId="11901"/>
    <cellStyle name="Calculation 5 2 5" xfId="11902"/>
    <cellStyle name="Calculation 5 2 5 10" xfId="11903"/>
    <cellStyle name="Calculation 5 2 5 10 2" xfId="11904"/>
    <cellStyle name="Calculation 5 2 5 10 2 2" xfId="11905"/>
    <cellStyle name="Calculation 5 2 5 10 3" xfId="11906"/>
    <cellStyle name="Calculation 5 2 5 11" xfId="11907"/>
    <cellStyle name="Calculation 5 2 5 11 2" xfId="11908"/>
    <cellStyle name="Calculation 5 2 5 11 2 2" xfId="11909"/>
    <cellStyle name="Calculation 5 2 5 11 3" xfId="11910"/>
    <cellStyle name="Calculation 5 2 5 12" xfId="11911"/>
    <cellStyle name="Calculation 5 2 5 12 2" xfId="11912"/>
    <cellStyle name="Calculation 5 2 5 12 2 2" xfId="11913"/>
    <cellStyle name="Calculation 5 2 5 12 3" xfId="11914"/>
    <cellStyle name="Calculation 5 2 5 13" xfId="11915"/>
    <cellStyle name="Calculation 5 2 5 13 2" xfId="11916"/>
    <cellStyle name="Calculation 5 2 5 13 2 2" xfId="11917"/>
    <cellStyle name="Calculation 5 2 5 13 3" xfId="11918"/>
    <cellStyle name="Calculation 5 2 5 14" xfId="11919"/>
    <cellStyle name="Calculation 5 2 5 14 2" xfId="11920"/>
    <cellStyle name="Calculation 5 2 5 14 2 2" xfId="11921"/>
    <cellStyle name="Calculation 5 2 5 14 3" xfId="11922"/>
    <cellStyle name="Calculation 5 2 5 15" xfId="11923"/>
    <cellStyle name="Calculation 5 2 5 15 2" xfId="11924"/>
    <cellStyle name="Calculation 5 2 5 15 2 2" xfId="11925"/>
    <cellStyle name="Calculation 5 2 5 15 3" xfId="11926"/>
    <cellStyle name="Calculation 5 2 5 16" xfId="11927"/>
    <cellStyle name="Calculation 5 2 5 16 2" xfId="11928"/>
    <cellStyle name="Calculation 5 2 5 16 2 2" xfId="11929"/>
    <cellStyle name="Calculation 5 2 5 16 3" xfId="11930"/>
    <cellStyle name="Calculation 5 2 5 17" xfId="11931"/>
    <cellStyle name="Calculation 5 2 5 17 2" xfId="11932"/>
    <cellStyle name="Calculation 5 2 5 17 2 2" xfId="11933"/>
    <cellStyle name="Calculation 5 2 5 17 3" xfId="11934"/>
    <cellStyle name="Calculation 5 2 5 18" xfId="11935"/>
    <cellStyle name="Calculation 5 2 5 18 2" xfId="11936"/>
    <cellStyle name="Calculation 5 2 5 18 2 2" xfId="11937"/>
    <cellStyle name="Calculation 5 2 5 18 3" xfId="11938"/>
    <cellStyle name="Calculation 5 2 5 19" xfId="11939"/>
    <cellStyle name="Calculation 5 2 5 19 2" xfId="11940"/>
    <cellStyle name="Calculation 5 2 5 19 2 2" xfId="11941"/>
    <cellStyle name="Calculation 5 2 5 19 3" xfId="11942"/>
    <cellStyle name="Calculation 5 2 5 2" xfId="11943"/>
    <cellStyle name="Calculation 5 2 5 2 2" xfId="11944"/>
    <cellStyle name="Calculation 5 2 5 2 2 2" xfId="11945"/>
    <cellStyle name="Calculation 5 2 5 2 3" xfId="11946"/>
    <cellStyle name="Calculation 5 2 5 20" xfId="11947"/>
    <cellStyle name="Calculation 5 2 5 20 2" xfId="11948"/>
    <cellStyle name="Calculation 5 2 5 20 2 2" xfId="11949"/>
    <cellStyle name="Calculation 5 2 5 20 3" xfId="11950"/>
    <cellStyle name="Calculation 5 2 5 21" xfId="11951"/>
    <cellStyle name="Calculation 5 2 5 21 2" xfId="11952"/>
    <cellStyle name="Calculation 5 2 5 22" xfId="11953"/>
    <cellStyle name="Calculation 5 2 5 3" xfId="11954"/>
    <cellStyle name="Calculation 5 2 5 3 2" xfId="11955"/>
    <cellStyle name="Calculation 5 2 5 3 2 2" xfId="11956"/>
    <cellStyle name="Calculation 5 2 5 3 3" xfId="11957"/>
    <cellStyle name="Calculation 5 2 5 4" xfId="11958"/>
    <cellStyle name="Calculation 5 2 5 4 2" xfId="11959"/>
    <cellStyle name="Calculation 5 2 5 4 2 2" xfId="11960"/>
    <cellStyle name="Calculation 5 2 5 4 3" xfId="11961"/>
    <cellStyle name="Calculation 5 2 5 5" xfId="11962"/>
    <cellStyle name="Calculation 5 2 5 5 2" xfId="11963"/>
    <cellStyle name="Calculation 5 2 5 5 2 2" xfId="11964"/>
    <cellStyle name="Calculation 5 2 5 5 3" xfId="11965"/>
    <cellStyle name="Calculation 5 2 5 6" xfId="11966"/>
    <cellStyle name="Calculation 5 2 5 6 2" xfId="11967"/>
    <cellStyle name="Calculation 5 2 5 6 2 2" xfId="11968"/>
    <cellStyle name="Calculation 5 2 5 6 3" xfId="11969"/>
    <cellStyle name="Calculation 5 2 5 7" xfId="11970"/>
    <cellStyle name="Calculation 5 2 5 7 2" xfId="11971"/>
    <cellStyle name="Calculation 5 2 5 7 2 2" xfId="11972"/>
    <cellStyle name="Calculation 5 2 5 7 3" xfId="11973"/>
    <cellStyle name="Calculation 5 2 5 8" xfId="11974"/>
    <cellStyle name="Calculation 5 2 5 8 2" xfId="11975"/>
    <cellStyle name="Calculation 5 2 5 8 2 2" xfId="11976"/>
    <cellStyle name="Calculation 5 2 5 8 3" xfId="11977"/>
    <cellStyle name="Calculation 5 2 5 9" xfId="11978"/>
    <cellStyle name="Calculation 5 2 5 9 2" xfId="11979"/>
    <cellStyle name="Calculation 5 2 5 9 2 2" xfId="11980"/>
    <cellStyle name="Calculation 5 2 5 9 3" xfId="11981"/>
    <cellStyle name="Calculation 5 2 6" xfId="11982"/>
    <cellStyle name="Calculation 5 2 6 2" xfId="11983"/>
    <cellStyle name="Calculation 5 2 6 2 2" xfId="11984"/>
    <cellStyle name="Calculation 5 2 6 3" xfId="11985"/>
    <cellStyle name="Calculation 5 2 7" xfId="11986"/>
    <cellStyle name="Calculation 5 2 7 2" xfId="11987"/>
    <cellStyle name="Calculation 5 2 7 2 2" xfId="11988"/>
    <cellStyle name="Calculation 5 2 7 3" xfId="11989"/>
    <cellStyle name="Calculation 5 2 8" xfId="11990"/>
    <cellStyle name="Calculation 5 2 8 2" xfId="11991"/>
    <cellStyle name="Calculation 5 2 8 2 2" xfId="11992"/>
    <cellStyle name="Calculation 5 2 8 3" xfId="11993"/>
    <cellStyle name="Calculation 5 2 9" xfId="11994"/>
    <cellStyle name="Calculation 5 2 9 2" xfId="11995"/>
    <cellStyle name="Calculation 5 2 9 2 2" xfId="11996"/>
    <cellStyle name="Calculation 5 2 9 3" xfId="11997"/>
    <cellStyle name="Calculation 5 20" xfId="11998"/>
    <cellStyle name="Calculation 5 20 2" xfId="11999"/>
    <cellStyle name="Calculation 5 20 2 2" xfId="12000"/>
    <cellStyle name="Calculation 5 20 3" xfId="12001"/>
    <cellStyle name="Calculation 5 21" xfId="12002"/>
    <cellStyle name="Calculation 5 21 2" xfId="12003"/>
    <cellStyle name="Calculation 5 21 2 2" xfId="12004"/>
    <cellStyle name="Calculation 5 21 3" xfId="12005"/>
    <cellStyle name="Calculation 5 22" xfId="12006"/>
    <cellStyle name="Calculation 5 22 2" xfId="12007"/>
    <cellStyle name="Calculation 5 23" xfId="12008"/>
    <cellStyle name="Calculation 5 24" xfId="12009"/>
    <cellStyle name="Calculation 5 25" xfId="12010"/>
    <cellStyle name="Calculation 5 26" xfId="12011"/>
    <cellStyle name="Calculation 5 3" xfId="12012"/>
    <cellStyle name="Calculation 5 3 10" xfId="12013"/>
    <cellStyle name="Calculation 5 3 10 2" xfId="12014"/>
    <cellStyle name="Calculation 5 3 10 2 2" xfId="12015"/>
    <cellStyle name="Calculation 5 3 10 3" xfId="12016"/>
    <cellStyle name="Calculation 5 3 11" xfId="12017"/>
    <cellStyle name="Calculation 5 3 11 2" xfId="12018"/>
    <cellStyle name="Calculation 5 3 11 2 2" xfId="12019"/>
    <cellStyle name="Calculation 5 3 11 3" xfId="12020"/>
    <cellStyle name="Calculation 5 3 12" xfId="12021"/>
    <cellStyle name="Calculation 5 3 12 2" xfId="12022"/>
    <cellStyle name="Calculation 5 3 12 2 2" xfId="12023"/>
    <cellStyle name="Calculation 5 3 12 3" xfId="12024"/>
    <cellStyle name="Calculation 5 3 13" xfId="12025"/>
    <cellStyle name="Calculation 5 3 13 2" xfId="12026"/>
    <cellStyle name="Calculation 5 3 13 2 2" xfId="12027"/>
    <cellStyle name="Calculation 5 3 13 3" xfId="12028"/>
    <cellStyle name="Calculation 5 3 14" xfId="12029"/>
    <cellStyle name="Calculation 5 3 14 2" xfId="12030"/>
    <cellStyle name="Calculation 5 3 14 2 2" xfId="12031"/>
    <cellStyle name="Calculation 5 3 14 3" xfId="12032"/>
    <cellStyle name="Calculation 5 3 15" xfId="12033"/>
    <cellStyle name="Calculation 5 3 15 2" xfId="12034"/>
    <cellStyle name="Calculation 5 3 15 2 2" xfId="12035"/>
    <cellStyle name="Calculation 5 3 15 3" xfId="12036"/>
    <cellStyle name="Calculation 5 3 16" xfId="12037"/>
    <cellStyle name="Calculation 5 3 16 2" xfId="12038"/>
    <cellStyle name="Calculation 5 3 16 2 2" xfId="12039"/>
    <cellStyle name="Calculation 5 3 16 3" xfId="12040"/>
    <cellStyle name="Calculation 5 3 17" xfId="12041"/>
    <cellStyle name="Calculation 5 3 17 2" xfId="12042"/>
    <cellStyle name="Calculation 5 3 17 2 2" xfId="12043"/>
    <cellStyle name="Calculation 5 3 17 3" xfId="12044"/>
    <cellStyle name="Calculation 5 3 18" xfId="12045"/>
    <cellStyle name="Calculation 5 3 18 2" xfId="12046"/>
    <cellStyle name="Calculation 5 3 19" xfId="12047"/>
    <cellStyle name="Calculation 5 3 2" xfId="12048"/>
    <cellStyle name="Calculation 5 3 2 10" xfId="12049"/>
    <cellStyle name="Calculation 5 3 2 10 2" xfId="12050"/>
    <cellStyle name="Calculation 5 3 2 10 2 2" xfId="12051"/>
    <cellStyle name="Calculation 5 3 2 10 3" xfId="12052"/>
    <cellStyle name="Calculation 5 3 2 11" xfId="12053"/>
    <cellStyle name="Calculation 5 3 2 11 2" xfId="12054"/>
    <cellStyle name="Calculation 5 3 2 11 2 2" xfId="12055"/>
    <cellStyle name="Calculation 5 3 2 11 3" xfId="12056"/>
    <cellStyle name="Calculation 5 3 2 12" xfId="12057"/>
    <cellStyle name="Calculation 5 3 2 12 2" xfId="12058"/>
    <cellStyle name="Calculation 5 3 2 12 2 2" xfId="12059"/>
    <cellStyle name="Calculation 5 3 2 12 3" xfId="12060"/>
    <cellStyle name="Calculation 5 3 2 13" xfId="12061"/>
    <cellStyle name="Calculation 5 3 2 13 2" xfId="12062"/>
    <cellStyle name="Calculation 5 3 2 13 2 2" xfId="12063"/>
    <cellStyle name="Calculation 5 3 2 13 3" xfId="12064"/>
    <cellStyle name="Calculation 5 3 2 14" xfId="12065"/>
    <cellStyle name="Calculation 5 3 2 14 2" xfId="12066"/>
    <cellStyle name="Calculation 5 3 2 14 2 2" xfId="12067"/>
    <cellStyle name="Calculation 5 3 2 14 3" xfId="12068"/>
    <cellStyle name="Calculation 5 3 2 15" xfId="12069"/>
    <cellStyle name="Calculation 5 3 2 15 2" xfId="12070"/>
    <cellStyle name="Calculation 5 3 2 15 2 2" xfId="12071"/>
    <cellStyle name="Calculation 5 3 2 15 3" xfId="12072"/>
    <cellStyle name="Calculation 5 3 2 16" xfId="12073"/>
    <cellStyle name="Calculation 5 3 2 16 2" xfId="12074"/>
    <cellStyle name="Calculation 5 3 2 16 2 2" xfId="12075"/>
    <cellStyle name="Calculation 5 3 2 16 3" xfId="12076"/>
    <cellStyle name="Calculation 5 3 2 17" xfId="12077"/>
    <cellStyle name="Calculation 5 3 2 17 2" xfId="12078"/>
    <cellStyle name="Calculation 5 3 2 17 2 2" xfId="12079"/>
    <cellStyle name="Calculation 5 3 2 17 3" xfId="12080"/>
    <cellStyle name="Calculation 5 3 2 18" xfId="12081"/>
    <cellStyle name="Calculation 5 3 2 18 2" xfId="12082"/>
    <cellStyle name="Calculation 5 3 2 18 2 2" xfId="12083"/>
    <cellStyle name="Calculation 5 3 2 18 3" xfId="12084"/>
    <cellStyle name="Calculation 5 3 2 19" xfId="12085"/>
    <cellStyle name="Calculation 5 3 2 19 2" xfId="12086"/>
    <cellStyle name="Calculation 5 3 2 19 2 2" xfId="12087"/>
    <cellStyle name="Calculation 5 3 2 19 3" xfId="12088"/>
    <cellStyle name="Calculation 5 3 2 2" xfId="12089"/>
    <cellStyle name="Calculation 5 3 2 2 2" xfId="12090"/>
    <cellStyle name="Calculation 5 3 2 2 2 2" xfId="12091"/>
    <cellStyle name="Calculation 5 3 2 2 2 3" xfId="12092"/>
    <cellStyle name="Calculation 5 3 2 2 3" xfId="12093"/>
    <cellStyle name="Calculation 5 3 2 2 4" xfId="12094"/>
    <cellStyle name="Calculation 5 3 2 20" xfId="12095"/>
    <cellStyle name="Calculation 5 3 2 20 2" xfId="12096"/>
    <cellStyle name="Calculation 5 3 2 20 2 2" xfId="12097"/>
    <cellStyle name="Calculation 5 3 2 20 3" xfId="12098"/>
    <cellStyle name="Calculation 5 3 2 21" xfId="12099"/>
    <cellStyle name="Calculation 5 3 2 21 2" xfId="12100"/>
    <cellStyle name="Calculation 5 3 2 22" xfId="12101"/>
    <cellStyle name="Calculation 5 3 2 3" xfId="12102"/>
    <cellStyle name="Calculation 5 3 2 3 2" xfId="12103"/>
    <cellStyle name="Calculation 5 3 2 3 2 2" xfId="12104"/>
    <cellStyle name="Calculation 5 3 2 3 3" xfId="12105"/>
    <cellStyle name="Calculation 5 3 2 4" xfId="12106"/>
    <cellStyle name="Calculation 5 3 2 4 2" xfId="12107"/>
    <cellStyle name="Calculation 5 3 2 4 2 2" xfId="12108"/>
    <cellStyle name="Calculation 5 3 2 4 3" xfId="12109"/>
    <cellStyle name="Calculation 5 3 2 5" xfId="12110"/>
    <cellStyle name="Calculation 5 3 2 5 2" xfId="12111"/>
    <cellStyle name="Calculation 5 3 2 5 2 2" xfId="12112"/>
    <cellStyle name="Calculation 5 3 2 5 3" xfId="12113"/>
    <cellStyle name="Calculation 5 3 2 6" xfId="12114"/>
    <cellStyle name="Calculation 5 3 2 6 2" xfId="12115"/>
    <cellStyle name="Calculation 5 3 2 6 2 2" xfId="12116"/>
    <cellStyle name="Calculation 5 3 2 6 3" xfId="12117"/>
    <cellStyle name="Calculation 5 3 2 7" xfId="12118"/>
    <cellStyle name="Calculation 5 3 2 7 2" xfId="12119"/>
    <cellStyle name="Calculation 5 3 2 7 2 2" xfId="12120"/>
    <cellStyle name="Calculation 5 3 2 7 3" xfId="12121"/>
    <cellStyle name="Calculation 5 3 2 8" xfId="12122"/>
    <cellStyle name="Calculation 5 3 2 8 2" xfId="12123"/>
    <cellStyle name="Calculation 5 3 2 8 2 2" xfId="12124"/>
    <cellStyle name="Calculation 5 3 2 8 3" xfId="12125"/>
    <cellStyle name="Calculation 5 3 2 9" xfId="12126"/>
    <cellStyle name="Calculation 5 3 2 9 2" xfId="12127"/>
    <cellStyle name="Calculation 5 3 2 9 2 2" xfId="12128"/>
    <cellStyle name="Calculation 5 3 2 9 3" xfId="12129"/>
    <cellStyle name="Calculation 5 3 3" xfId="12130"/>
    <cellStyle name="Calculation 5 3 3 2" xfId="12131"/>
    <cellStyle name="Calculation 5 3 3 2 2" xfId="12132"/>
    <cellStyle name="Calculation 5 3 3 2 3" xfId="12133"/>
    <cellStyle name="Calculation 5 3 3 3" xfId="12134"/>
    <cellStyle name="Calculation 5 3 3 4" xfId="12135"/>
    <cellStyle name="Calculation 5 3 4" xfId="12136"/>
    <cellStyle name="Calculation 5 3 4 2" xfId="12137"/>
    <cellStyle name="Calculation 5 3 4 2 2" xfId="12138"/>
    <cellStyle name="Calculation 5 3 4 3" xfId="12139"/>
    <cellStyle name="Calculation 5 3 5" xfId="12140"/>
    <cellStyle name="Calculation 5 3 5 2" xfId="12141"/>
    <cellStyle name="Calculation 5 3 5 2 2" xfId="12142"/>
    <cellStyle name="Calculation 5 3 5 3" xfId="12143"/>
    <cellStyle name="Calculation 5 3 6" xfId="12144"/>
    <cellStyle name="Calculation 5 3 6 2" xfId="12145"/>
    <cellStyle name="Calculation 5 3 6 2 2" xfId="12146"/>
    <cellStyle name="Calculation 5 3 6 3" xfId="12147"/>
    <cellStyle name="Calculation 5 3 7" xfId="12148"/>
    <cellStyle name="Calculation 5 3 7 2" xfId="12149"/>
    <cellStyle name="Calculation 5 3 7 2 2" xfId="12150"/>
    <cellStyle name="Calculation 5 3 7 3" xfId="12151"/>
    <cellStyle name="Calculation 5 3 8" xfId="12152"/>
    <cellStyle name="Calculation 5 3 8 2" xfId="12153"/>
    <cellStyle name="Calculation 5 3 8 2 2" xfId="12154"/>
    <cellStyle name="Calculation 5 3 8 3" xfId="12155"/>
    <cellStyle name="Calculation 5 3 9" xfId="12156"/>
    <cellStyle name="Calculation 5 3 9 2" xfId="12157"/>
    <cellStyle name="Calculation 5 3 9 2 2" xfId="12158"/>
    <cellStyle name="Calculation 5 3 9 3" xfId="12159"/>
    <cellStyle name="Calculation 5 4" xfId="12160"/>
    <cellStyle name="Calculation 5 4 10" xfId="12161"/>
    <cellStyle name="Calculation 5 4 10 2" xfId="12162"/>
    <cellStyle name="Calculation 5 4 10 2 2" xfId="12163"/>
    <cellStyle name="Calculation 5 4 10 3" xfId="12164"/>
    <cellStyle name="Calculation 5 4 11" xfId="12165"/>
    <cellStyle name="Calculation 5 4 11 2" xfId="12166"/>
    <cellStyle name="Calculation 5 4 11 2 2" xfId="12167"/>
    <cellStyle name="Calculation 5 4 11 3" xfId="12168"/>
    <cellStyle name="Calculation 5 4 12" xfId="12169"/>
    <cellStyle name="Calculation 5 4 12 2" xfId="12170"/>
    <cellStyle name="Calculation 5 4 12 2 2" xfId="12171"/>
    <cellStyle name="Calculation 5 4 12 3" xfId="12172"/>
    <cellStyle name="Calculation 5 4 13" xfId="12173"/>
    <cellStyle name="Calculation 5 4 13 2" xfId="12174"/>
    <cellStyle name="Calculation 5 4 13 2 2" xfId="12175"/>
    <cellStyle name="Calculation 5 4 13 3" xfId="12176"/>
    <cellStyle name="Calculation 5 4 14" xfId="12177"/>
    <cellStyle name="Calculation 5 4 14 2" xfId="12178"/>
    <cellStyle name="Calculation 5 4 14 2 2" xfId="12179"/>
    <cellStyle name="Calculation 5 4 14 3" xfId="12180"/>
    <cellStyle name="Calculation 5 4 15" xfId="12181"/>
    <cellStyle name="Calculation 5 4 15 2" xfId="12182"/>
    <cellStyle name="Calculation 5 4 15 2 2" xfId="12183"/>
    <cellStyle name="Calculation 5 4 15 3" xfId="12184"/>
    <cellStyle name="Calculation 5 4 16" xfId="12185"/>
    <cellStyle name="Calculation 5 4 16 2" xfId="12186"/>
    <cellStyle name="Calculation 5 4 16 2 2" xfId="12187"/>
    <cellStyle name="Calculation 5 4 16 3" xfId="12188"/>
    <cellStyle name="Calculation 5 4 17" xfId="12189"/>
    <cellStyle name="Calculation 5 4 17 2" xfId="12190"/>
    <cellStyle name="Calculation 5 4 17 2 2" xfId="12191"/>
    <cellStyle name="Calculation 5 4 17 3" xfId="12192"/>
    <cellStyle name="Calculation 5 4 18" xfId="12193"/>
    <cellStyle name="Calculation 5 4 18 2" xfId="12194"/>
    <cellStyle name="Calculation 5 4 19" xfId="12195"/>
    <cellStyle name="Calculation 5 4 2" xfId="12196"/>
    <cellStyle name="Calculation 5 4 2 10" xfId="12197"/>
    <cellStyle name="Calculation 5 4 2 10 2" xfId="12198"/>
    <cellStyle name="Calculation 5 4 2 10 2 2" xfId="12199"/>
    <cellStyle name="Calculation 5 4 2 10 3" xfId="12200"/>
    <cellStyle name="Calculation 5 4 2 11" xfId="12201"/>
    <cellStyle name="Calculation 5 4 2 11 2" xfId="12202"/>
    <cellStyle name="Calculation 5 4 2 11 2 2" xfId="12203"/>
    <cellStyle name="Calculation 5 4 2 11 3" xfId="12204"/>
    <cellStyle name="Calculation 5 4 2 12" xfId="12205"/>
    <cellStyle name="Calculation 5 4 2 12 2" xfId="12206"/>
    <cellStyle name="Calculation 5 4 2 12 2 2" xfId="12207"/>
    <cellStyle name="Calculation 5 4 2 12 3" xfId="12208"/>
    <cellStyle name="Calculation 5 4 2 13" xfId="12209"/>
    <cellStyle name="Calculation 5 4 2 13 2" xfId="12210"/>
    <cellStyle name="Calculation 5 4 2 13 2 2" xfId="12211"/>
    <cellStyle name="Calculation 5 4 2 13 3" xfId="12212"/>
    <cellStyle name="Calculation 5 4 2 14" xfId="12213"/>
    <cellStyle name="Calculation 5 4 2 14 2" xfId="12214"/>
    <cellStyle name="Calculation 5 4 2 14 2 2" xfId="12215"/>
    <cellStyle name="Calculation 5 4 2 14 3" xfId="12216"/>
    <cellStyle name="Calculation 5 4 2 15" xfId="12217"/>
    <cellStyle name="Calculation 5 4 2 15 2" xfId="12218"/>
    <cellStyle name="Calculation 5 4 2 15 2 2" xfId="12219"/>
    <cellStyle name="Calculation 5 4 2 15 3" xfId="12220"/>
    <cellStyle name="Calculation 5 4 2 16" xfId="12221"/>
    <cellStyle name="Calculation 5 4 2 16 2" xfId="12222"/>
    <cellStyle name="Calculation 5 4 2 16 2 2" xfId="12223"/>
    <cellStyle name="Calculation 5 4 2 16 3" xfId="12224"/>
    <cellStyle name="Calculation 5 4 2 17" xfId="12225"/>
    <cellStyle name="Calculation 5 4 2 17 2" xfId="12226"/>
    <cellStyle name="Calculation 5 4 2 17 2 2" xfId="12227"/>
    <cellStyle name="Calculation 5 4 2 17 3" xfId="12228"/>
    <cellStyle name="Calculation 5 4 2 18" xfId="12229"/>
    <cellStyle name="Calculation 5 4 2 18 2" xfId="12230"/>
    <cellStyle name="Calculation 5 4 2 18 2 2" xfId="12231"/>
    <cellStyle name="Calculation 5 4 2 18 3" xfId="12232"/>
    <cellStyle name="Calculation 5 4 2 19" xfId="12233"/>
    <cellStyle name="Calculation 5 4 2 19 2" xfId="12234"/>
    <cellStyle name="Calculation 5 4 2 19 2 2" xfId="12235"/>
    <cellStyle name="Calculation 5 4 2 19 3" xfId="12236"/>
    <cellStyle name="Calculation 5 4 2 2" xfId="12237"/>
    <cellStyle name="Calculation 5 4 2 2 2" xfId="12238"/>
    <cellStyle name="Calculation 5 4 2 2 2 2" xfId="12239"/>
    <cellStyle name="Calculation 5 4 2 2 2 3" xfId="12240"/>
    <cellStyle name="Calculation 5 4 2 2 3" xfId="12241"/>
    <cellStyle name="Calculation 5 4 2 2 4" xfId="12242"/>
    <cellStyle name="Calculation 5 4 2 20" xfId="12243"/>
    <cellStyle name="Calculation 5 4 2 20 2" xfId="12244"/>
    <cellStyle name="Calculation 5 4 2 20 2 2" xfId="12245"/>
    <cellStyle name="Calculation 5 4 2 20 3" xfId="12246"/>
    <cellStyle name="Calculation 5 4 2 21" xfId="12247"/>
    <cellStyle name="Calculation 5 4 2 21 2" xfId="12248"/>
    <cellStyle name="Calculation 5 4 2 22" xfId="12249"/>
    <cellStyle name="Calculation 5 4 2 3" xfId="12250"/>
    <cellStyle name="Calculation 5 4 2 3 2" xfId="12251"/>
    <cellStyle name="Calculation 5 4 2 3 2 2" xfId="12252"/>
    <cellStyle name="Calculation 5 4 2 3 3" xfId="12253"/>
    <cellStyle name="Calculation 5 4 2 4" xfId="12254"/>
    <cellStyle name="Calculation 5 4 2 4 2" xfId="12255"/>
    <cellStyle name="Calculation 5 4 2 4 2 2" xfId="12256"/>
    <cellStyle name="Calculation 5 4 2 4 3" xfId="12257"/>
    <cellStyle name="Calculation 5 4 2 5" xfId="12258"/>
    <cellStyle name="Calculation 5 4 2 5 2" xfId="12259"/>
    <cellStyle name="Calculation 5 4 2 5 2 2" xfId="12260"/>
    <cellStyle name="Calculation 5 4 2 5 3" xfId="12261"/>
    <cellStyle name="Calculation 5 4 2 6" xfId="12262"/>
    <cellStyle name="Calculation 5 4 2 6 2" xfId="12263"/>
    <cellStyle name="Calculation 5 4 2 6 2 2" xfId="12264"/>
    <cellStyle name="Calculation 5 4 2 6 3" xfId="12265"/>
    <cellStyle name="Calculation 5 4 2 7" xfId="12266"/>
    <cellStyle name="Calculation 5 4 2 7 2" xfId="12267"/>
    <cellStyle name="Calculation 5 4 2 7 2 2" xfId="12268"/>
    <cellStyle name="Calculation 5 4 2 7 3" xfId="12269"/>
    <cellStyle name="Calculation 5 4 2 8" xfId="12270"/>
    <cellStyle name="Calculation 5 4 2 8 2" xfId="12271"/>
    <cellStyle name="Calculation 5 4 2 8 2 2" xfId="12272"/>
    <cellStyle name="Calculation 5 4 2 8 3" xfId="12273"/>
    <cellStyle name="Calculation 5 4 2 9" xfId="12274"/>
    <cellStyle name="Calculation 5 4 2 9 2" xfId="12275"/>
    <cellStyle name="Calculation 5 4 2 9 2 2" xfId="12276"/>
    <cellStyle name="Calculation 5 4 2 9 3" xfId="12277"/>
    <cellStyle name="Calculation 5 4 3" xfId="12278"/>
    <cellStyle name="Calculation 5 4 3 2" xfId="12279"/>
    <cellStyle name="Calculation 5 4 3 2 2" xfId="12280"/>
    <cellStyle name="Calculation 5 4 3 2 3" xfId="12281"/>
    <cellStyle name="Calculation 5 4 3 3" xfId="12282"/>
    <cellStyle name="Calculation 5 4 3 4" xfId="12283"/>
    <cellStyle name="Calculation 5 4 4" xfId="12284"/>
    <cellStyle name="Calculation 5 4 4 2" xfId="12285"/>
    <cellStyle name="Calculation 5 4 4 2 2" xfId="12286"/>
    <cellStyle name="Calculation 5 4 4 3" xfId="12287"/>
    <cellStyle name="Calculation 5 4 5" xfId="12288"/>
    <cellStyle name="Calculation 5 4 5 2" xfId="12289"/>
    <cellStyle name="Calculation 5 4 5 2 2" xfId="12290"/>
    <cellStyle name="Calculation 5 4 5 3" xfId="12291"/>
    <cellStyle name="Calculation 5 4 6" xfId="12292"/>
    <cellStyle name="Calculation 5 4 6 2" xfId="12293"/>
    <cellStyle name="Calculation 5 4 6 2 2" xfId="12294"/>
    <cellStyle name="Calculation 5 4 6 3" xfId="12295"/>
    <cellStyle name="Calculation 5 4 7" xfId="12296"/>
    <cellStyle name="Calculation 5 4 7 2" xfId="12297"/>
    <cellStyle name="Calculation 5 4 7 2 2" xfId="12298"/>
    <cellStyle name="Calculation 5 4 7 3" xfId="12299"/>
    <cellStyle name="Calculation 5 4 8" xfId="12300"/>
    <cellStyle name="Calculation 5 4 8 2" xfId="12301"/>
    <cellStyle name="Calculation 5 4 8 2 2" xfId="12302"/>
    <cellStyle name="Calculation 5 4 8 3" xfId="12303"/>
    <cellStyle name="Calculation 5 4 9" xfId="12304"/>
    <cellStyle name="Calculation 5 4 9 2" xfId="12305"/>
    <cellStyle name="Calculation 5 4 9 2 2" xfId="12306"/>
    <cellStyle name="Calculation 5 4 9 3" xfId="12307"/>
    <cellStyle name="Calculation 5 5" xfId="12308"/>
    <cellStyle name="Calculation 5 5 10" xfId="12309"/>
    <cellStyle name="Calculation 5 5 10 2" xfId="12310"/>
    <cellStyle name="Calculation 5 5 10 2 2" xfId="12311"/>
    <cellStyle name="Calculation 5 5 10 3" xfId="12312"/>
    <cellStyle name="Calculation 5 5 11" xfId="12313"/>
    <cellStyle name="Calculation 5 5 11 2" xfId="12314"/>
    <cellStyle name="Calculation 5 5 11 2 2" xfId="12315"/>
    <cellStyle name="Calculation 5 5 11 3" xfId="12316"/>
    <cellStyle name="Calculation 5 5 12" xfId="12317"/>
    <cellStyle name="Calculation 5 5 12 2" xfId="12318"/>
    <cellStyle name="Calculation 5 5 12 2 2" xfId="12319"/>
    <cellStyle name="Calculation 5 5 12 3" xfId="12320"/>
    <cellStyle name="Calculation 5 5 13" xfId="12321"/>
    <cellStyle name="Calculation 5 5 13 2" xfId="12322"/>
    <cellStyle name="Calculation 5 5 13 2 2" xfId="12323"/>
    <cellStyle name="Calculation 5 5 13 3" xfId="12324"/>
    <cellStyle name="Calculation 5 5 14" xfId="12325"/>
    <cellStyle name="Calculation 5 5 14 2" xfId="12326"/>
    <cellStyle name="Calculation 5 5 14 2 2" xfId="12327"/>
    <cellStyle name="Calculation 5 5 14 3" xfId="12328"/>
    <cellStyle name="Calculation 5 5 15" xfId="12329"/>
    <cellStyle name="Calculation 5 5 15 2" xfId="12330"/>
    <cellStyle name="Calculation 5 5 15 2 2" xfId="12331"/>
    <cellStyle name="Calculation 5 5 15 3" xfId="12332"/>
    <cellStyle name="Calculation 5 5 16" xfId="12333"/>
    <cellStyle name="Calculation 5 5 16 2" xfId="12334"/>
    <cellStyle name="Calculation 5 5 16 2 2" xfId="12335"/>
    <cellStyle name="Calculation 5 5 16 3" xfId="12336"/>
    <cellStyle name="Calculation 5 5 17" xfId="12337"/>
    <cellStyle name="Calculation 5 5 17 2" xfId="12338"/>
    <cellStyle name="Calculation 5 5 17 2 2" xfId="12339"/>
    <cellStyle name="Calculation 5 5 17 3" xfId="12340"/>
    <cellStyle name="Calculation 5 5 18" xfId="12341"/>
    <cellStyle name="Calculation 5 5 18 2" xfId="12342"/>
    <cellStyle name="Calculation 5 5 18 2 2" xfId="12343"/>
    <cellStyle name="Calculation 5 5 18 3" xfId="12344"/>
    <cellStyle name="Calculation 5 5 19" xfId="12345"/>
    <cellStyle name="Calculation 5 5 19 2" xfId="12346"/>
    <cellStyle name="Calculation 5 5 19 2 2" xfId="12347"/>
    <cellStyle name="Calculation 5 5 19 3" xfId="12348"/>
    <cellStyle name="Calculation 5 5 2" xfId="12349"/>
    <cellStyle name="Calculation 5 5 2 10" xfId="12350"/>
    <cellStyle name="Calculation 5 5 2 10 2" xfId="12351"/>
    <cellStyle name="Calculation 5 5 2 10 2 2" xfId="12352"/>
    <cellStyle name="Calculation 5 5 2 10 3" xfId="12353"/>
    <cellStyle name="Calculation 5 5 2 11" xfId="12354"/>
    <cellStyle name="Calculation 5 5 2 11 2" xfId="12355"/>
    <cellStyle name="Calculation 5 5 2 11 2 2" xfId="12356"/>
    <cellStyle name="Calculation 5 5 2 11 3" xfId="12357"/>
    <cellStyle name="Calculation 5 5 2 12" xfId="12358"/>
    <cellStyle name="Calculation 5 5 2 12 2" xfId="12359"/>
    <cellStyle name="Calculation 5 5 2 12 2 2" xfId="12360"/>
    <cellStyle name="Calculation 5 5 2 12 3" xfId="12361"/>
    <cellStyle name="Calculation 5 5 2 13" xfId="12362"/>
    <cellStyle name="Calculation 5 5 2 13 2" xfId="12363"/>
    <cellStyle name="Calculation 5 5 2 13 2 2" xfId="12364"/>
    <cellStyle name="Calculation 5 5 2 13 3" xfId="12365"/>
    <cellStyle name="Calculation 5 5 2 14" xfId="12366"/>
    <cellStyle name="Calculation 5 5 2 14 2" xfId="12367"/>
    <cellStyle name="Calculation 5 5 2 14 2 2" xfId="12368"/>
    <cellStyle name="Calculation 5 5 2 14 3" xfId="12369"/>
    <cellStyle name="Calculation 5 5 2 15" xfId="12370"/>
    <cellStyle name="Calculation 5 5 2 15 2" xfId="12371"/>
    <cellStyle name="Calculation 5 5 2 15 2 2" xfId="12372"/>
    <cellStyle name="Calculation 5 5 2 15 3" xfId="12373"/>
    <cellStyle name="Calculation 5 5 2 16" xfId="12374"/>
    <cellStyle name="Calculation 5 5 2 16 2" xfId="12375"/>
    <cellStyle name="Calculation 5 5 2 16 2 2" xfId="12376"/>
    <cellStyle name="Calculation 5 5 2 16 3" xfId="12377"/>
    <cellStyle name="Calculation 5 5 2 17" xfId="12378"/>
    <cellStyle name="Calculation 5 5 2 17 2" xfId="12379"/>
    <cellStyle name="Calculation 5 5 2 17 2 2" xfId="12380"/>
    <cellStyle name="Calculation 5 5 2 17 3" xfId="12381"/>
    <cellStyle name="Calculation 5 5 2 18" xfId="12382"/>
    <cellStyle name="Calculation 5 5 2 18 2" xfId="12383"/>
    <cellStyle name="Calculation 5 5 2 18 2 2" xfId="12384"/>
    <cellStyle name="Calculation 5 5 2 18 3" xfId="12385"/>
    <cellStyle name="Calculation 5 5 2 19" xfId="12386"/>
    <cellStyle name="Calculation 5 5 2 19 2" xfId="12387"/>
    <cellStyle name="Calculation 5 5 2 19 2 2" xfId="12388"/>
    <cellStyle name="Calculation 5 5 2 19 3" xfId="12389"/>
    <cellStyle name="Calculation 5 5 2 2" xfId="12390"/>
    <cellStyle name="Calculation 5 5 2 2 2" xfId="12391"/>
    <cellStyle name="Calculation 5 5 2 2 2 2" xfId="12392"/>
    <cellStyle name="Calculation 5 5 2 2 3" xfId="12393"/>
    <cellStyle name="Calculation 5 5 2 20" xfId="12394"/>
    <cellStyle name="Calculation 5 5 2 20 2" xfId="12395"/>
    <cellStyle name="Calculation 5 5 2 20 2 2" xfId="12396"/>
    <cellStyle name="Calculation 5 5 2 20 3" xfId="12397"/>
    <cellStyle name="Calculation 5 5 2 21" xfId="12398"/>
    <cellStyle name="Calculation 5 5 2 21 2" xfId="12399"/>
    <cellStyle name="Calculation 5 5 2 22" xfId="12400"/>
    <cellStyle name="Calculation 5 5 2 3" xfId="12401"/>
    <cellStyle name="Calculation 5 5 2 3 2" xfId="12402"/>
    <cellStyle name="Calculation 5 5 2 3 2 2" xfId="12403"/>
    <cellStyle name="Calculation 5 5 2 3 3" xfId="12404"/>
    <cellStyle name="Calculation 5 5 2 4" xfId="12405"/>
    <cellStyle name="Calculation 5 5 2 4 2" xfId="12406"/>
    <cellStyle name="Calculation 5 5 2 4 2 2" xfId="12407"/>
    <cellStyle name="Calculation 5 5 2 4 3" xfId="12408"/>
    <cellStyle name="Calculation 5 5 2 5" xfId="12409"/>
    <cellStyle name="Calculation 5 5 2 5 2" xfId="12410"/>
    <cellStyle name="Calculation 5 5 2 5 2 2" xfId="12411"/>
    <cellStyle name="Calculation 5 5 2 5 3" xfId="12412"/>
    <cellStyle name="Calculation 5 5 2 6" xfId="12413"/>
    <cellStyle name="Calculation 5 5 2 6 2" xfId="12414"/>
    <cellStyle name="Calculation 5 5 2 6 2 2" xfId="12415"/>
    <cellStyle name="Calculation 5 5 2 6 3" xfId="12416"/>
    <cellStyle name="Calculation 5 5 2 7" xfId="12417"/>
    <cellStyle name="Calculation 5 5 2 7 2" xfId="12418"/>
    <cellStyle name="Calculation 5 5 2 7 2 2" xfId="12419"/>
    <cellStyle name="Calculation 5 5 2 7 3" xfId="12420"/>
    <cellStyle name="Calculation 5 5 2 8" xfId="12421"/>
    <cellStyle name="Calculation 5 5 2 8 2" xfId="12422"/>
    <cellStyle name="Calculation 5 5 2 8 2 2" xfId="12423"/>
    <cellStyle name="Calculation 5 5 2 8 3" xfId="12424"/>
    <cellStyle name="Calculation 5 5 2 9" xfId="12425"/>
    <cellStyle name="Calculation 5 5 2 9 2" xfId="12426"/>
    <cellStyle name="Calculation 5 5 2 9 2 2" xfId="12427"/>
    <cellStyle name="Calculation 5 5 2 9 3" xfId="12428"/>
    <cellStyle name="Calculation 5 5 20" xfId="12429"/>
    <cellStyle name="Calculation 5 5 20 2" xfId="12430"/>
    <cellStyle name="Calculation 5 5 20 2 2" xfId="12431"/>
    <cellStyle name="Calculation 5 5 20 3" xfId="12432"/>
    <cellStyle name="Calculation 5 5 21" xfId="12433"/>
    <cellStyle name="Calculation 5 5 21 2" xfId="12434"/>
    <cellStyle name="Calculation 5 5 21 2 2" xfId="12435"/>
    <cellStyle name="Calculation 5 5 21 3" xfId="12436"/>
    <cellStyle name="Calculation 5 5 22" xfId="12437"/>
    <cellStyle name="Calculation 5 5 22 2" xfId="12438"/>
    <cellStyle name="Calculation 5 5 23" xfId="12439"/>
    <cellStyle name="Calculation 5 5 3" xfId="12440"/>
    <cellStyle name="Calculation 5 5 3 2" xfId="12441"/>
    <cellStyle name="Calculation 5 5 3 2 2" xfId="12442"/>
    <cellStyle name="Calculation 5 5 3 3" xfId="12443"/>
    <cellStyle name="Calculation 5 5 4" xfId="12444"/>
    <cellStyle name="Calculation 5 5 4 2" xfId="12445"/>
    <cellStyle name="Calculation 5 5 4 2 2" xfId="12446"/>
    <cellStyle name="Calculation 5 5 4 3" xfId="12447"/>
    <cellStyle name="Calculation 5 5 5" xfId="12448"/>
    <cellStyle name="Calculation 5 5 5 2" xfId="12449"/>
    <cellStyle name="Calculation 5 5 5 2 2" xfId="12450"/>
    <cellStyle name="Calculation 5 5 5 3" xfId="12451"/>
    <cellStyle name="Calculation 5 5 6" xfId="12452"/>
    <cellStyle name="Calculation 5 5 6 2" xfId="12453"/>
    <cellStyle name="Calculation 5 5 6 2 2" xfId="12454"/>
    <cellStyle name="Calculation 5 5 6 3" xfId="12455"/>
    <cellStyle name="Calculation 5 5 7" xfId="12456"/>
    <cellStyle name="Calculation 5 5 7 2" xfId="12457"/>
    <cellStyle name="Calculation 5 5 7 2 2" xfId="12458"/>
    <cellStyle name="Calculation 5 5 7 3" xfId="12459"/>
    <cellStyle name="Calculation 5 5 8" xfId="12460"/>
    <cellStyle name="Calculation 5 5 8 2" xfId="12461"/>
    <cellStyle name="Calculation 5 5 8 2 2" xfId="12462"/>
    <cellStyle name="Calculation 5 5 8 3" xfId="12463"/>
    <cellStyle name="Calculation 5 5 9" xfId="12464"/>
    <cellStyle name="Calculation 5 5 9 2" xfId="12465"/>
    <cellStyle name="Calculation 5 5 9 2 2" xfId="12466"/>
    <cellStyle name="Calculation 5 5 9 3" xfId="12467"/>
    <cellStyle name="Calculation 5 6" xfId="12468"/>
    <cellStyle name="Calculation 5 6 10" xfId="12469"/>
    <cellStyle name="Calculation 5 6 10 2" xfId="12470"/>
    <cellStyle name="Calculation 5 6 10 2 2" xfId="12471"/>
    <cellStyle name="Calculation 5 6 10 3" xfId="12472"/>
    <cellStyle name="Calculation 5 6 11" xfId="12473"/>
    <cellStyle name="Calculation 5 6 11 2" xfId="12474"/>
    <cellStyle name="Calculation 5 6 11 2 2" xfId="12475"/>
    <cellStyle name="Calculation 5 6 11 3" xfId="12476"/>
    <cellStyle name="Calculation 5 6 12" xfId="12477"/>
    <cellStyle name="Calculation 5 6 12 2" xfId="12478"/>
    <cellStyle name="Calculation 5 6 12 2 2" xfId="12479"/>
    <cellStyle name="Calculation 5 6 12 3" xfId="12480"/>
    <cellStyle name="Calculation 5 6 13" xfId="12481"/>
    <cellStyle name="Calculation 5 6 13 2" xfId="12482"/>
    <cellStyle name="Calculation 5 6 13 2 2" xfId="12483"/>
    <cellStyle name="Calculation 5 6 13 3" xfId="12484"/>
    <cellStyle name="Calculation 5 6 14" xfId="12485"/>
    <cellStyle name="Calculation 5 6 14 2" xfId="12486"/>
    <cellStyle name="Calculation 5 6 14 2 2" xfId="12487"/>
    <cellStyle name="Calculation 5 6 14 3" xfId="12488"/>
    <cellStyle name="Calculation 5 6 15" xfId="12489"/>
    <cellStyle name="Calculation 5 6 15 2" xfId="12490"/>
    <cellStyle name="Calculation 5 6 15 2 2" xfId="12491"/>
    <cellStyle name="Calculation 5 6 15 3" xfId="12492"/>
    <cellStyle name="Calculation 5 6 16" xfId="12493"/>
    <cellStyle name="Calculation 5 6 16 2" xfId="12494"/>
    <cellStyle name="Calculation 5 6 16 2 2" xfId="12495"/>
    <cellStyle name="Calculation 5 6 16 3" xfId="12496"/>
    <cellStyle name="Calculation 5 6 17" xfId="12497"/>
    <cellStyle name="Calculation 5 6 17 2" xfId="12498"/>
    <cellStyle name="Calculation 5 6 17 2 2" xfId="12499"/>
    <cellStyle name="Calculation 5 6 17 3" xfId="12500"/>
    <cellStyle name="Calculation 5 6 18" xfId="12501"/>
    <cellStyle name="Calculation 5 6 18 2" xfId="12502"/>
    <cellStyle name="Calculation 5 6 18 2 2" xfId="12503"/>
    <cellStyle name="Calculation 5 6 18 3" xfId="12504"/>
    <cellStyle name="Calculation 5 6 19" xfId="12505"/>
    <cellStyle name="Calculation 5 6 19 2" xfId="12506"/>
    <cellStyle name="Calculation 5 6 19 2 2" xfId="12507"/>
    <cellStyle name="Calculation 5 6 19 3" xfId="12508"/>
    <cellStyle name="Calculation 5 6 2" xfId="12509"/>
    <cellStyle name="Calculation 5 6 2 2" xfId="12510"/>
    <cellStyle name="Calculation 5 6 2 2 2" xfId="12511"/>
    <cellStyle name="Calculation 5 6 2 3" xfId="12512"/>
    <cellStyle name="Calculation 5 6 20" xfId="12513"/>
    <cellStyle name="Calculation 5 6 20 2" xfId="12514"/>
    <cellStyle name="Calculation 5 6 20 2 2" xfId="12515"/>
    <cellStyle name="Calculation 5 6 20 3" xfId="12516"/>
    <cellStyle name="Calculation 5 6 21" xfId="12517"/>
    <cellStyle name="Calculation 5 6 21 2" xfId="12518"/>
    <cellStyle name="Calculation 5 6 22" xfId="12519"/>
    <cellStyle name="Calculation 5 6 3" xfId="12520"/>
    <cellStyle name="Calculation 5 6 3 2" xfId="12521"/>
    <cellStyle name="Calculation 5 6 3 2 2" xfId="12522"/>
    <cellStyle name="Calculation 5 6 3 3" xfId="12523"/>
    <cellStyle name="Calculation 5 6 4" xfId="12524"/>
    <cellStyle name="Calculation 5 6 4 2" xfId="12525"/>
    <cellStyle name="Calculation 5 6 4 2 2" xfId="12526"/>
    <cellStyle name="Calculation 5 6 4 3" xfId="12527"/>
    <cellStyle name="Calculation 5 6 5" xfId="12528"/>
    <cellStyle name="Calculation 5 6 5 2" xfId="12529"/>
    <cellStyle name="Calculation 5 6 5 2 2" xfId="12530"/>
    <cellStyle name="Calculation 5 6 5 3" xfId="12531"/>
    <cellStyle name="Calculation 5 6 6" xfId="12532"/>
    <cellStyle name="Calculation 5 6 6 2" xfId="12533"/>
    <cellStyle name="Calculation 5 6 6 2 2" xfId="12534"/>
    <cellStyle name="Calculation 5 6 6 3" xfId="12535"/>
    <cellStyle name="Calculation 5 6 7" xfId="12536"/>
    <cellStyle name="Calculation 5 6 7 2" xfId="12537"/>
    <cellStyle name="Calculation 5 6 7 2 2" xfId="12538"/>
    <cellStyle name="Calculation 5 6 7 3" xfId="12539"/>
    <cellStyle name="Calculation 5 6 8" xfId="12540"/>
    <cellStyle name="Calculation 5 6 8 2" xfId="12541"/>
    <cellStyle name="Calculation 5 6 8 2 2" xfId="12542"/>
    <cellStyle name="Calculation 5 6 8 3" xfId="12543"/>
    <cellStyle name="Calculation 5 6 9" xfId="12544"/>
    <cellStyle name="Calculation 5 6 9 2" xfId="12545"/>
    <cellStyle name="Calculation 5 6 9 2 2" xfId="12546"/>
    <cellStyle name="Calculation 5 6 9 3" xfId="12547"/>
    <cellStyle name="Calculation 5 7" xfId="12548"/>
    <cellStyle name="Calculation 5 7 2" xfId="12549"/>
    <cellStyle name="Calculation 5 7 2 2" xfId="12550"/>
    <cellStyle name="Calculation 5 7 3" xfId="12551"/>
    <cellStyle name="Calculation 5 8" xfId="12552"/>
    <cellStyle name="Calculation 5 8 2" xfId="12553"/>
    <cellStyle name="Calculation 5 8 2 2" xfId="12554"/>
    <cellStyle name="Calculation 5 8 3" xfId="12555"/>
    <cellStyle name="Calculation 5 9" xfId="12556"/>
    <cellStyle name="Calculation 5 9 2" xfId="12557"/>
    <cellStyle name="Calculation 5 9 2 2" xfId="12558"/>
    <cellStyle name="Calculation 5 9 3" xfId="12559"/>
    <cellStyle name="Calculation 6" xfId="12560"/>
    <cellStyle name="Calculation 6 10" xfId="12561"/>
    <cellStyle name="Calculation 6 10 2" xfId="12562"/>
    <cellStyle name="Calculation 6 10 2 2" xfId="12563"/>
    <cellStyle name="Calculation 6 10 3" xfId="12564"/>
    <cellStyle name="Calculation 6 11" xfId="12565"/>
    <cellStyle name="Calculation 6 11 2" xfId="12566"/>
    <cellStyle name="Calculation 6 11 2 2" xfId="12567"/>
    <cellStyle name="Calculation 6 11 3" xfId="12568"/>
    <cellStyle name="Calculation 6 12" xfId="12569"/>
    <cellStyle name="Calculation 6 12 2" xfId="12570"/>
    <cellStyle name="Calculation 6 12 2 2" xfId="12571"/>
    <cellStyle name="Calculation 6 12 3" xfId="12572"/>
    <cellStyle name="Calculation 6 13" xfId="12573"/>
    <cellStyle name="Calculation 6 13 2" xfId="12574"/>
    <cellStyle name="Calculation 6 13 2 2" xfId="12575"/>
    <cellStyle name="Calculation 6 13 3" xfId="12576"/>
    <cellStyle name="Calculation 6 14" xfId="12577"/>
    <cellStyle name="Calculation 6 14 2" xfId="12578"/>
    <cellStyle name="Calculation 6 14 2 2" xfId="12579"/>
    <cellStyle name="Calculation 6 14 3" xfId="12580"/>
    <cellStyle name="Calculation 6 15" xfId="12581"/>
    <cellStyle name="Calculation 6 15 2" xfId="12582"/>
    <cellStyle name="Calculation 6 15 2 2" xfId="12583"/>
    <cellStyle name="Calculation 6 15 3" xfId="12584"/>
    <cellStyle name="Calculation 6 16" xfId="12585"/>
    <cellStyle name="Calculation 6 16 2" xfId="12586"/>
    <cellStyle name="Calculation 6 16 2 2" xfId="12587"/>
    <cellStyle name="Calculation 6 16 3" xfId="12588"/>
    <cellStyle name="Calculation 6 17" xfId="12589"/>
    <cellStyle name="Calculation 6 17 2" xfId="12590"/>
    <cellStyle name="Calculation 6 17 2 2" xfId="12591"/>
    <cellStyle name="Calculation 6 17 3" xfId="12592"/>
    <cellStyle name="Calculation 6 18" xfId="12593"/>
    <cellStyle name="Calculation 6 18 2" xfId="12594"/>
    <cellStyle name="Calculation 6 18 2 2" xfId="12595"/>
    <cellStyle name="Calculation 6 18 3" xfId="12596"/>
    <cellStyle name="Calculation 6 19" xfId="12597"/>
    <cellStyle name="Calculation 6 19 2" xfId="12598"/>
    <cellStyle name="Calculation 6 19 2 2" xfId="12599"/>
    <cellStyle name="Calculation 6 19 3" xfId="12600"/>
    <cellStyle name="Calculation 6 2" xfId="12601"/>
    <cellStyle name="Calculation 6 2 10" xfId="12602"/>
    <cellStyle name="Calculation 6 2 10 2" xfId="12603"/>
    <cellStyle name="Calculation 6 2 10 2 2" xfId="12604"/>
    <cellStyle name="Calculation 6 2 10 3" xfId="12605"/>
    <cellStyle name="Calculation 6 2 11" xfId="12606"/>
    <cellStyle name="Calculation 6 2 11 2" xfId="12607"/>
    <cellStyle name="Calculation 6 2 11 2 2" xfId="12608"/>
    <cellStyle name="Calculation 6 2 11 3" xfId="12609"/>
    <cellStyle name="Calculation 6 2 12" xfId="12610"/>
    <cellStyle name="Calculation 6 2 12 2" xfId="12611"/>
    <cellStyle name="Calculation 6 2 12 2 2" xfId="12612"/>
    <cellStyle name="Calculation 6 2 12 3" xfId="12613"/>
    <cellStyle name="Calculation 6 2 13" xfId="12614"/>
    <cellStyle name="Calculation 6 2 13 2" xfId="12615"/>
    <cellStyle name="Calculation 6 2 13 2 2" xfId="12616"/>
    <cellStyle name="Calculation 6 2 13 3" xfId="12617"/>
    <cellStyle name="Calculation 6 2 14" xfId="12618"/>
    <cellStyle name="Calculation 6 2 14 2" xfId="12619"/>
    <cellStyle name="Calculation 6 2 14 2 2" xfId="12620"/>
    <cellStyle name="Calculation 6 2 14 3" xfId="12621"/>
    <cellStyle name="Calculation 6 2 15" xfId="12622"/>
    <cellStyle name="Calculation 6 2 15 2" xfId="12623"/>
    <cellStyle name="Calculation 6 2 15 2 2" xfId="12624"/>
    <cellStyle name="Calculation 6 2 15 3" xfId="12625"/>
    <cellStyle name="Calculation 6 2 16" xfId="12626"/>
    <cellStyle name="Calculation 6 2 16 2" xfId="12627"/>
    <cellStyle name="Calculation 6 2 16 2 2" xfId="12628"/>
    <cellStyle name="Calculation 6 2 16 3" xfId="12629"/>
    <cellStyle name="Calculation 6 2 17" xfId="12630"/>
    <cellStyle name="Calculation 6 2 17 2" xfId="12631"/>
    <cellStyle name="Calculation 6 2 17 2 2" xfId="12632"/>
    <cellStyle name="Calculation 6 2 17 3" xfId="12633"/>
    <cellStyle name="Calculation 6 2 18" xfId="12634"/>
    <cellStyle name="Calculation 6 2 18 2" xfId="12635"/>
    <cellStyle name="Calculation 6 2 18 2 2" xfId="12636"/>
    <cellStyle name="Calculation 6 2 18 3" xfId="12637"/>
    <cellStyle name="Calculation 6 2 19" xfId="12638"/>
    <cellStyle name="Calculation 6 2 19 2" xfId="12639"/>
    <cellStyle name="Calculation 6 2 19 2 2" xfId="12640"/>
    <cellStyle name="Calculation 6 2 19 3" xfId="12641"/>
    <cellStyle name="Calculation 6 2 2" xfId="12642"/>
    <cellStyle name="Calculation 6 2 2 10" xfId="12643"/>
    <cellStyle name="Calculation 6 2 2 10 2" xfId="12644"/>
    <cellStyle name="Calculation 6 2 2 10 2 2" xfId="12645"/>
    <cellStyle name="Calculation 6 2 2 10 3" xfId="12646"/>
    <cellStyle name="Calculation 6 2 2 11" xfId="12647"/>
    <cellStyle name="Calculation 6 2 2 11 2" xfId="12648"/>
    <cellStyle name="Calculation 6 2 2 11 2 2" xfId="12649"/>
    <cellStyle name="Calculation 6 2 2 11 3" xfId="12650"/>
    <cellStyle name="Calculation 6 2 2 12" xfId="12651"/>
    <cellStyle name="Calculation 6 2 2 12 2" xfId="12652"/>
    <cellStyle name="Calculation 6 2 2 12 2 2" xfId="12653"/>
    <cellStyle name="Calculation 6 2 2 12 3" xfId="12654"/>
    <cellStyle name="Calculation 6 2 2 13" xfId="12655"/>
    <cellStyle name="Calculation 6 2 2 13 2" xfId="12656"/>
    <cellStyle name="Calculation 6 2 2 13 2 2" xfId="12657"/>
    <cellStyle name="Calculation 6 2 2 13 3" xfId="12658"/>
    <cellStyle name="Calculation 6 2 2 14" xfId="12659"/>
    <cellStyle name="Calculation 6 2 2 14 2" xfId="12660"/>
    <cellStyle name="Calculation 6 2 2 14 2 2" xfId="12661"/>
    <cellStyle name="Calculation 6 2 2 14 3" xfId="12662"/>
    <cellStyle name="Calculation 6 2 2 15" xfId="12663"/>
    <cellStyle name="Calculation 6 2 2 15 2" xfId="12664"/>
    <cellStyle name="Calculation 6 2 2 15 2 2" xfId="12665"/>
    <cellStyle name="Calculation 6 2 2 15 3" xfId="12666"/>
    <cellStyle name="Calculation 6 2 2 16" xfId="12667"/>
    <cellStyle name="Calculation 6 2 2 16 2" xfId="12668"/>
    <cellStyle name="Calculation 6 2 2 16 2 2" xfId="12669"/>
    <cellStyle name="Calculation 6 2 2 16 3" xfId="12670"/>
    <cellStyle name="Calculation 6 2 2 17" xfId="12671"/>
    <cellStyle name="Calculation 6 2 2 17 2" xfId="12672"/>
    <cellStyle name="Calculation 6 2 2 17 2 2" xfId="12673"/>
    <cellStyle name="Calculation 6 2 2 17 3" xfId="12674"/>
    <cellStyle name="Calculation 6 2 2 18" xfId="12675"/>
    <cellStyle name="Calculation 6 2 2 18 2" xfId="12676"/>
    <cellStyle name="Calculation 6 2 2 19" xfId="12677"/>
    <cellStyle name="Calculation 6 2 2 2" xfId="12678"/>
    <cellStyle name="Calculation 6 2 2 2 10" xfId="12679"/>
    <cellStyle name="Calculation 6 2 2 2 10 2" xfId="12680"/>
    <cellStyle name="Calculation 6 2 2 2 10 2 2" xfId="12681"/>
    <cellStyle name="Calculation 6 2 2 2 10 3" xfId="12682"/>
    <cellStyle name="Calculation 6 2 2 2 11" xfId="12683"/>
    <cellStyle name="Calculation 6 2 2 2 11 2" xfId="12684"/>
    <cellStyle name="Calculation 6 2 2 2 11 2 2" xfId="12685"/>
    <cellStyle name="Calculation 6 2 2 2 11 3" xfId="12686"/>
    <cellStyle name="Calculation 6 2 2 2 12" xfId="12687"/>
    <cellStyle name="Calculation 6 2 2 2 12 2" xfId="12688"/>
    <cellStyle name="Calculation 6 2 2 2 12 2 2" xfId="12689"/>
    <cellStyle name="Calculation 6 2 2 2 12 3" xfId="12690"/>
    <cellStyle name="Calculation 6 2 2 2 13" xfId="12691"/>
    <cellStyle name="Calculation 6 2 2 2 13 2" xfId="12692"/>
    <cellStyle name="Calculation 6 2 2 2 13 2 2" xfId="12693"/>
    <cellStyle name="Calculation 6 2 2 2 13 3" xfId="12694"/>
    <cellStyle name="Calculation 6 2 2 2 14" xfId="12695"/>
    <cellStyle name="Calculation 6 2 2 2 14 2" xfId="12696"/>
    <cellStyle name="Calculation 6 2 2 2 14 2 2" xfId="12697"/>
    <cellStyle name="Calculation 6 2 2 2 14 3" xfId="12698"/>
    <cellStyle name="Calculation 6 2 2 2 15" xfId="12699"/>
    <cellStyle name="Calculation 6 2 2 2 15 2" xfId="12700"/>
    <cellStyle name="Calculation 6 2 2 2 15 2 2" xfId="12701"/>
    <cellStyle name="Calculation 6 2 2 2 15 3" xfId="12702"/>
    <cellStyle name="Calculation 6 2 2 2 16" xfId="12703"/>
    <cellStyle name="Calculation 6 2 2 2 16 2" xfId="12704"/>
    <cellStyle name="Calculation 6 2 2 2 16 2 2" xfId="12705"/>
    <cellStyle name="Calculation 6 2 2 2 16 3" xfId="12706"/>
    <cellStyle name="Calculation 6 2 2 2 17" xfId="12707"/>
    <cellStyle name="Calculation 6 2 2 2 17 2" xfId="12708"/>
    <cellStyle name="Calculation 6 2 2 2 17 2 2" xfId="12709"/>
    <cellStyle name="Calculation 6 2 2 2 17 3" xfId="12710"/>
    <cellStyle name="Calculation 6 2 2 2 18" xfId="12711"/>
    <cellStyle name="Calculation 6 2 2 2 18 2" xfId="12712"/>
    <cellStyle name="Calculation 6 2 2 2 18 2 2" xfId="12713"/>
    <cellStyle name="Calculation 6 2 2 2 18 3" xfId="12714"/>
    <cellStyle name="Calculation 6 2 2 2 19" xfId="12715"/>
    <cellStyle name="Calculation 6 2 2 2 19 2" xfId="12716"/>
    <cellStyle name="Calculation 6 2 2 2 19 2 2" xfId="12717"/>
    <cellStyle name="Calculation 6 2 2 2 19 3" xfId="12718"/>
    <cellStyle name="Calculation 6 2 2 2 2" xfId="12719"/>
    <cellStyle name="Calculation 6 2 2 2 2 2" xfId="12720"/>
    <cellStyle name="Calculation 6 2 2 2 2 2 2" xfId="12721"/>
    <cellStyle name="Calculation 6 2 2 2 2 3" xfId="12722"/>
    <cellStyle name="Calculation 6 2 2 2 20" xfId="12723"/>
    <cellStyle name="Calculation 6 2 2 2 20 2" xfId="12724"/>
    <cellStyle name="Calculation 6 2 2 2 20 2 2" xfId="12725"/>
    <cellStyle name="Calculation 6 2 2 2 20 3" xfId="12726"/>
    <cellStyle name="Calculation 6 2 2 2 21" xfId="12727"/>
    <cellStyle name="Calculation 6 2 2 2 21 2" xfId="12728"/>
    <cellStyle name="Calculation 6 2 2 2 22" xfId="12729"/>
    <cellStyle name="Calculation 6 2 2 2 3" xfId="12730"/>
    <cellStyle name="Calculation 6 2 2 2 3 2" xfId="12731"/>
    <cellStyle name="Calculation 6 2 2 2 3 2 2" xfId="12732"/>
    <cellStyle name="Calculation 6 2 2 2 3 3" xfId="12733"/>
    <cellStyle name="Calculation 6 2 2 2 4" xfId="12734"/>
    <cellStyle name="Calculation 6 2 2 2 4 2" xfId="12735"/>
    <cellStyle name="Calculation 6 2 2 2 4 2 2" xfId="12736"/>
    <cellStyle name="Calculation 6 2 2 2 4 3" xfId="12737"/>
    <cellStyle name="Calculation 6 2 2 2 5" xfId="12738"/>
    <cellStyle name="Calculation 6 2 2 2 5 2" xfId="12739"/>
    <cellStyle name="Calculation 6 2 2 2 5 2 2" xfId="12740"/>
    <cellStyle name="Calculation 6 2 2 2 5 3" xfId="12741"/>
    <cellStyle name="Calculation 6 2 2 2 6" xfId="12742"/>
    <cellStyle name="Calculation 6 2 2 2 6 2" xfId="12743"/>
    <cellStyle name="Calculation 6 2 2 2 6 2 2" xfId="12744"/>
    <cellStyle name="Calculation 6 2 2 2 6 3" xfId="12745"/>
    <cellStyle name="Calculation 6 2 2 2 7" xfId="12746"/>
    <cellStyle name="Calculation 6 2 2 2 7 2" xfId="12747"/>
    <cellStyle name="Calculation 6 2 2 2 7 2 2" xfId="12748"/>
    <cellStyle name="Calculation 6 2 2 2 7 3" xfId="12749"/>
    <cellStyle name="Calculation 6 2 2 2 8" xfId="12750"/>
    <cellStyle name="Calculation 6 2 2 2 8 2" xfId="12751"/>
    <cellStyle name="Calculation 6 2 2 2 8 2 2" xfId="12752"/>
    <cellStyle name="Calculation 6 2 2 2 8 3" xfId="12753"/>
    <cellStyle name="Calculation 6 2 2 2 9" xfId="12754"/>
    <cellStyle name="Calculation 6 2 2 2 9 2" xfId="12755"/>
    <cellStyle name="Calculation 6 2 2 2 9 2 2" xfId="12756"/>
    <cellStyle name="Calculation 6 2 2 2 9 3" xfId="12757"/>
    <cellStyle name="Calculation 6 2 2 3" xfId="12758"/>
    <cellStyle name="Calculation 6 2 2 3 2" xfId="12759"/>
    <cellStyle name="Calculation 6 2 2 3 2 2" xfId="12760"/>
    <cellStyle name="Calculation 6 2 2 3 3" xfId="12761"/>
    <cellStyle name="Calculation 6 2 2 4" xfId="12762"/>
    <cellStyle name="Calculation 6 2 2 4 2" xfId="12763"/>
    <cellStyle name="Calculation 6 2 2 4 2 2" xfId="12764"/>
    <cellStyle name="Calculation 6 2 2 4 3" xfId="12765"/>
    <cellStyle name="Calculation 6 2 2 5" xfId="12766"/>
    <cellStyle name="Calculation 6 2 2 5 2" xfId="12767"/>
    <cellStyle name="Calculation 6 2 2 5 2 2" xfId="12768"/>
    <cellStyle name="Calculation 6 2 2 5 3" xfId="12769"/>
    <cellStyle name="Calculation 6 2 2 6" xfId="12770"/>
    <cellStyle name="Calculation 6 2 2 6 2" xfId="12771"/>
    <cellStyle name="Calculation 6 2 2 6 2 2" xfId="12772"/>
    <cellStyle name="Calculation 6 2 2 6 3" xfId="12773"/>
    <cellStyle name="Calculation 6 2 2 7" xfId="12774"/>
    <cellStyle name="Calculation 6 2 2 7 2" xfId="12775"/>
    <cellStyle name="Calculation 6 2 2 7 2 2" xfId="12776"/>
    <cellStyle name="Calculation 6 2 2 7 3" xfId="12777"/>
    <cellStyle name="Calculation 6 2 2 8" xfId="12778"/>
    <cellStyle name="Calculation 6 2 2 8 2" xfId="12779"/>
    <cellStyle name="Calculation 6 2 2 8 2 2" xfId="12780"/>
    <cellStyle name="Calculation 6 2 2 8 3" xfId="12781"/>
    <cellStyle name="Calculation 6 2 2 9" xfId="12782"/>
    <cellStyle name="Calculation 6 2 2 9 2" xfId="12783"/>
    <cellStyle name="Calculation 6 2 2 9 2 2" xfId="12784"/>
    <cellStyle name="Calculation 6 2 2 9 3" xfId="12785"/>
    <cellStyle name="Calculation 6 2 20" xfId="12786"/>
    <cellStyle name="Calculation 6 2 20 2" xfId="12787"/>
    <cellStyle name="Calculation 6 2 20 2 2" xfId="12788"/>
    <cellStyle name="Calculation 6 2 20 3" xfId="12789"/>
    <cellStyle name="Calculation 6 2 21" xfId="12790"/>
    <cellStyle name="Calculation 6 2 21 2" xfId="12791"/>
    <cellStyle name="Calculation 6 2 22" xfId="12792"/>
    <cellStyle name="Calculation 6 2 3" xfId="12793"/>
    <cellStyle name="Calculation 6 2 3 10" xfId="12794"/>
    <cellStyle name="Calculation 6 2 3 10 2" xfId="12795"/>
    <cellStyle name="Calculation 6 2 3 10 2 2" xfId="12796"/>
    <cellStyle name="Calculation 6 2 3 10 3" xfId="12797"/>
    <cellStyle name="Calculation 6 2 3 11" xfId="12798"/>
    <cellStyle name="Calculation 6 2 3 11 2" xfId="12799"/>
    <cellStyle name="Calculation 6 2 3 11 2 2" xfId="12800"/>
    <cellStyle name="Calculation 6 2 3 11 3" xfId="12801"/>
    <cellStyle name="Calculation 6 2 3 12" xfId="12802"/>
    <cellStyle name="Calculation 6 2 3 12 2" xfId="12803"/>
    <cellStyle name="Calculation 6 2 3 12 2 2" xfId="12804"/>
    <cellStyle name="Calculation 6 2 3 12 3" xfId="12805"/>
    <cellStyle name="Calculation 6 2 3 13" xfId="12806"/>
    <cellStyle name="Calculation 6 2 3 13 2" xfId="12807"/>
    <cellStyle name="Calculation 6 2 3 13 2 2" xfId="12808"/>
    <cellStyle name="Calculation 6 2 3 13 3" xfId="12809"/>
    <cellStyle name="Calculation 6 2 3 14" xfId="12810"/>
    <cellStyle name="Calculation 6 2 3 14 2" xfId="12811"/>
    <cellStyle name="Calculation 6 2 3 14 2 2" xfId="12812"/>
    <cellStyle name="Calculation 6 2 3 14 3" xfId="12813"/>
    <cellStyle name="Calculation 6 2 3 15" xfId="12814"/>
    <cellStyle name="Calculation 6 2 3 15 2" xfId="12815"/>
    <cellStyle name="Calculation 6 2 3 15 2 2" xfId="12816"/>
    <cellStyle name="Calculation 6 2 3 15 3" xfId="12817"/>
    <cellStyle name="Calculation 6 2 3 16" xfId="12818"/>
    <cellStyle name="Calculation 6 2 3 16 2" xfId="12819"/>
    <cellStyle name="Calculation 6 2 3 16 2 2" xfId="12820"/>
    <cellStyle name="Calculation 6 2 3 16 3" xfId="12821"/>
    <cellStyle name="Calculation 6 2 3 17" xfId="12822"/>
    <cellStyle name="Calculation 6 2 3 17 2" xfId="12823"/>
    <cellStyle name="Calculation 6 2 3 17 2 2" xfId="12824"/>
    <cellStyle name="Calculation 6 2 3 17 3" xfId="12825"/>
    <cellStyle name="Calculation 6 2 3 18" xfId="12826"/>
    <cellStyle name="Calculation 6 2 3 18 2" xfId="12827"/>
    <cellStyle name="Calculation 6 2 3 19" xfId="12828"/>
    <cellStyle name="Calculation 6 2 3 2" xfId="12829"/>
    <cellStyle name="Calculation 6 2 3 2 10" xfId="12830"/>
    <cellStyle name="Calculation 6 2 3 2 10 2" xfId="12831"/>
    <cellStyle name="Calculation 6 2 3 2 10 2 2" xfId="12832"/>
    <cellStyle name="Calculation 6 2 3 2 10 3" xfId="12833"/>
    <cellStyle name="Calculation 6 2 3 2 11" xfId="12834"/>
    <cellStyle name="Calculation 6 2 3 2 11 2" xfId="12835"/>
    <cellStyle name="Calculation 6 2 3 2 11 2 2" xfId="12836"/>
    <cellStyle name="Calculation 6 2 3 2 11 3" xfId="12837"/>
    <cellStyle name="Calculation 6 2 3 2 12" xfId="12838"/>
    <cellStyle name="Calculation 6 2 3 2 12 2" xfId="12839"/>
    <cellStyle name="Calculation 6 2 3 2 12 2 2" xfId="12840"/>
    <cellStyle name="Calculation 6 2 3 2 12 3" xfId="12841"/>
    <cellStyle name="Calculation 6 2 3 2 13" xfId="12842"/>
    <cellStyle name="Calculation 6 2 3 2 13 2" xfId="12843"/>
    <cellStyle name="Calculation 6 2 3 2 13 2 2" xfId="12844"/>
    <cellStyle name="Calculation 6 2 3 2 13 3" xfId="12845"/>
    <cellStyle name="Calculation 6 2 3 2 14" xfId="12846"/>
    <cellStyle name="Calculation 6 2 3 2 14 2" xfId="12847"/>
    <cellStyle name="Calculation 6 2 3 2 14 2 2" xfId="12848"/>
    <cellStyle name="Calculation 6 2 3 2 14 3" xfId="12849"/>
    <cellStyle name="Calculation 6 2 3 2 15" xfId="12850"/>
    <cellStyle name="Calculation 6 2 3 2 15 2" xfId="12851"/>
    <cellStyle name="Calculation 6 2 3 2 15 2 2" xfId="12852"/>
    <cellStyle name="Calculation 6 2 3 2 15 3" xfId="12853"/>
    <cellStyle name="Calculation 6 2 3 2 16" xfId="12854"/>
    <cellStyle name="Calculation 6 2 3 2 16 2" xfId="12855"/>
    <cellStyle name="Calculation 6 2 3 2 16 2 2" xfId="12856"/>
    <cellStyle name="Calculation 6 2 3 2 16 3" xfId="12857"/>
    <cellStyle name="Calculation 6 2 3 2 17" xfId="12858"/>
    <cellStyle name="Calculation 6 2 3 2 17 2" xfId="12859"/>
    <cellStyle name="Calculation 6 2 3 2 17 2 2" xfId="12860"/>
    <cellStyle name="Calculation 6 2 3 2 17 3" xfId="12861"/>
    <cellStyle name="Calculation 6 2 3 2 18" xfId="12862"/>
    <cellStyle name="Calculation 6 2 3 2 18 2" xfId="12863"/>
    <cellStyle name="Calculation 6 2 3 2 18 2 2" xfId="12864"/>
    <cellStyle name="Calculation 6 2 3 2 18 3" xfId="12865"/>
    <cellStyle name="Calculation 6 2 3 2 19" xfId="12866"/>
    <cellStyle name="Calculation 6 2 3 2 19 2" xfId="12867"/>
    <cellStyle name="Calculation 6 2 3 2 19 2 2" xfId="12868"/>
    <cellStyle name="Calculation 6 2 3 2 19 3" xfId="12869"/>
    <cellStyle name="Calculation 6 2 3 2 2" xfId="12870"/>
    <cellStyle name="Calculation 6 2 3 2 2 2" xfId="12871"/>
    <cellStyle name="Calculation 6 2 3 2 2 2 2" xfId="12872"/>
    <cellStyle name="Calculation 6 2 3 2 2 3" xfId="12873"/>
    <cellStyle name="Calculation 6 2 3 2 20" xfId="12874"/>
    <cellStyle name="Calculation 6 2 3 2 20 2" xfId="12875"/>
    <cellStyle name="Calculation 6 2 3 2 20 2 2" xfId="12876"/>
    <cellStyle name="Calculation 6 2 3 2 20 3" xfId="12877"/>
    <cellStyle name="Calculation 6 2 3 2 21" xfId="12878"/>
    <cellStyle name="Calculation 6 2 3 2 21 2" xfId="12879"/>
    <cellStyle name="Calculation 6 2 3 2 22" xfId="12880"/>
    <cellStyle name="Calculation 6 2 3 2 3" xfId="12881"/>
    <cellStyle name="Calculation 6 2 3 2 3 2" xfId="12882"/>
    <cellStyle name="Calculation 6 2 3 2 3 2 2" xfId="12883"/>
    <cellStyle name="Calculation 6 2 3 2 3 3" xfId="12884"/>
    <cellStyle name="Calculation 6 2 3 2 4" xfId="12885"/>
    <cellStyle name="Calculation 6 2 3 2 4 2" xfId="12886"/>
    <cellStyle name="Calculation 6 2 3 2 4 2 2" xfId="12887"/>
    <cellStyle name="Calculation 6 2 3 2 4 3" xfId="12888"/>
    <cellStyle name="Calculation 6 2 3 2 5" xfId="12889"/>
    <cellStyle name="Calculation 6 2 3 2 5 2" xfId="12890"/>
    <cellStyle name="Calculation 6 2 3 2 5 2 2" xfId="12891"/>
    <cellStyle name="Calculation 6 2 3 2 5 3" xfId="12892"/>
    <cellStyle name="Calculation 6 2 3 2 6" xfId="12893"/>
    <cellStyle name="Calculation 6 2 3 2 6 2" xfId="12894"/>
    <cellStyle name="Calculation 6 2 3 2 6 2 2" xfId="12895"/>
    <cellStyle name="Calculation 6 2 3 2 6 3" xfId="12896"/>
    <cellStyle name="Calculation 6 2 3 2 7" xfId="12897"/>
    <cellStyle name="Calculation 6 2 3 2 7 2" xfId="12898"/>
    <cellStyle name="Calculation 6 2 3 2 7 2 2" xfId="12899"/>
    <cellStyle name="Calculation 6 2 3 2 7 3" xfId="12900"/>
    <cellStyle name="Calculation 6 2 3 2 8" xfId="12901"/>
    <cellStyle name="Calculation 6 2 3 2 8 2" xfId="12902"/>
    <cellStyle name="Calculation 6 2 3 2 8 2 2" xfId="12903"/>
    <cellStyle name="Calculation 6 2 3 2 8 3" xfId="12904"/>
    <cellStyle name="Calculation 6 2 3 2 9" xfId="12905"/>
    <cellStyle name="Calculation 6 2 3 2 9 2" xfId="12906"/>
    <cellStyle name="Calculation 6 2 3 2 9 2 2" xfId="12907"/>
    <cellStyle name="Calculation 6 2 3 2 9 3" xfId="12908"/>
    <cellStyle name="Calculation 6 2 3 3" xfId="12909"/>
    <cellStyle name="Calculation 6 2 3 3 2" xfId="12910"/>
    <cellStyle name="Calculation 6 2 3 3 2 2" xfId="12911"/>
    <cellStyle name="Calculation 6 2 3 3 3" xfId="12912"/>
    <cellStyle name="Calculation 6 2 3 4" xfId="12913"/>
    <cellStyle name="Calculation 6 2 3 4 2" xfId="12914"/>
    <cellStyle name="Calculation 6 2 3 4 2 2" xfId="12915"/>
    <cellStyle name="Calculation 6 2 3 4 3" xfId="12916"/>
    <cellStyle name="Calculation 6 2 3 5" xfId="12917"/>
    <cellStyle name="Calculation 6 2 3 5 2" xfId="12918"/>
    <cellStyle name="Calculation 6 2 3 5 2 2" xfId="12919"/>
    <cellStyle name="Calculation 6 2 3 5 3" xfId="12920"/>
    <cellStyle name="Calculation 6 2 3 6" xfId="12921"/>
    <cellStyle name="Calculation 6 2 3 6 2" xfId="12922"/>
    <cellStyle name="Calculation 6 2 3 6 2 2" xfId="12923"/>
    <cellStyle name="Calculation 6 2 3 6 3" xfId="12924"/>
    <cellStyle name="Calculation 6 2 3 7" xfId="12925"/>
    <cellStyle name="Calculation 6 2 3 7 2" xfId="12926"/>
    <cellStyle name="Calculation 6 2 3 7 2 2" xfId="12927"/>
    <cellStyle name="Calculation 6 2 3 7 3" xfId="12928"/>
    <cellStyle name="Calculation 6 2 3 8" xfId="12929"/>
    <cellStyle name="Calculation 6 2 3 8 2" xfId="12930"/>
    <cellStyle name="Calculation 6 2 3 8 2 2" xfId="12931"/>
    <cellStyle name="Calculation 6 2 3 8 3" xfId="12932"/>
    <cellStyle name="Calculation 6 2 3 9" xfId="12933"/>
    <cellStyle name="Calculation 6 2 3 9 2" xfId="12934"/>
    <cellStyle name="Calculation 6 2 3 9 2 2" xfId="12935"/>
    <cellStyle name="Calculation 6 2 3 9 3" xfId="12936"/>
    <cellStyle name="Calculation 6 2 4" xfId="12937"/>
    <cellStyle name="Calculation 6 2 4 10" xfId="12938"/>
    <cellStyle name="Calculation 6 2 4 10 2" xfId="12939"/>
    <cellStyle name="Calculation 6 2 4 10 2 2" xfId="12940"/>
    <cellStyle name="Calculation 6 2 4 10 3" xfId="12941"/>
    <cellStyle name="Calculation 6 2 4 11" xfId="12942"/>
    <cellStyle name="Calculation 6 2 4 11 2" xfId="12943"/>
    <cellStyle name="Calculation 6 2 4 11 2 2" xfId="12944"/>
    <cellStyle name="Calculation 6 2 4 11 3" xfId="12945"/>
    <cellStyle name="Calculation 6 2 4 12" xfId="12946"/>
    <cellStyle name="Calculation 6 2 4 12 2" xfId="12947"/>
    <cellStyle name="Calculation 6 2 4 12 2 2" xfId="12948"/>
    <cellStyle name="Calculation 6 2 4 12 3" xfId="12949"/>
    <cellStyle name="Calculation 6 2 4 13" xfId="12950"/>
    <cellStyle name="Calculation 6 2 4 13 2" xfId="12951"/>
    <cellStyle name="Calculation 6 2 4 13 2 2" xfId="12952"/>
    <cellStyle name="Calculation 6 2 4 13 3" xfId="12953"/>
    <cellStyle name="Calculation 6 2 4 14" xfId="12954"/>
    <cellStyle name="Calculation 6 2 4 14 2" xfId="12955"/>
    <cellStyle name="Calculation 6 2 4 14 2 2" xfId="12956"/>
    <cellStyle name="Calculation 6 2 4 14 3" xfId="12957"/>
    <cellStyle name="Calculation 6 2 4 15" xfId="12958"/>
    <cellStyle name="Calculation 6 2 4 15 2" xfId="12959"/>
    <cellStyle name="Calculation 6 2 4 15 2 2" xfId="12960"/>
    <cellStyle name="Calculation 6 2 4 15 3" xfId="12961"/>
    <cellStyle name="Calculation 6 2 4 16" xfId="12962"/>
    <cellStyle name="Calculation 6 2 4 16 2" xfId="12963"/>
    <cellStyle name="Calculation 6 2 4 16 2 2" xfId="12964"/>
    <cellStyle name="Calculation 6 2 4 16 3" xfId="12965"/>
    <cellStyle name="Calculation 6 2 4 17" xfId="12966"/>
    <cellStyle name="Calculation 6 2 4 17 2" xfId="12967"/>
    <cellStyle name="Calculation 6 2 4 17 2 2" xfId="12968"/>
    <cellStyle name="Calculation 6 2 4 17 3" xfId="12969"/>
    <cellStyle name="Calculation 6 2 4 18" xfId="12970"/>
    <cellStyle name="Calculation 6 2 4 18 2" xfId="12971"/>
    <cellStyle name="Calculation 6 2 4 18 2 2" xfId="12972"/>
    <cellStyle name="Calculation 6 2 4 18 3" xfId="12973"/>
    <cellStyle name="Calculation 6 2 4 19" xfId="12974"/>
    <cellStyle name="Calculation 6 2 4 19 2" xfId="12975"/>
    <cellStyle name="Calculation 6 2 4 19 2 2" xfId="12976"/>
    <cellStyle name="Calculation 6 2 4 19 3" xfId="12977"/>
    <cellStyle name="Calculation 6 2 4 2" xfId="12978"/>
    <cellStyle name="Calculation 6 2 4 2 10" xfId="12979"/>
    <cellStyle name="Calculation 6 2 4 2 10 2" xfId="12980"/>
    <cellStyle name="Calculation 6 2 4 2 10 2 2" xfId="12981"/>
    <cellStyle name="Calculation 6 2 4 2 10 3" xfId="12982"/>
    <cellStyle name="Calculation 6 2 4 2 11" xfId="12983"/>
    <cellStyle name="Calculation 6 2 4 2 11 2" xfId="12984"/>
    <cellStyle name="Calculation 6 2 4 2 11 2 2" xfId="12985"/>
    <cellStyle name="Calculation 6 2 4 2 11 3" xfId="12986"/>
    <cellStyle name="Calculation 6 2 4 2 12" xfId="12987"/>
    <cellStyle name="Calculation 6 2 4 2 12 2" xfId="12988"/>
    <cellStyle name="Calculation 6 2 4 2 12 2 2" xfId="12989"/>
    <cellStyle name="Calculation 6 2 4 2 12 3" xfId="12990"/>
    <cellStyle name="Calculation 6 2 4 2 13" xfId="12991"/>
    <cellStyle name="Calculation 6 2 4 2 13 2" xfId="12992"/>
    <cellStyle name="Calculation 6 2 4 2 13 2 2" xfId="12993"/>
    <cellStyle name="Calculation 6 2 4 2 13 3" xfId="12994"/>
    <cellStyle name="Calculation 6 2 4 2 14" xfId="12995"/>
    <cellStyle name="Calculation 6 2 4 2 14 2" xfId="12996"/>
    <cellStyle name="Calculation 6 2 4 2 14 2 2" xfId="12997"/>
    <cellStyle name="Calculation 6 2 4 2 14 3" xfId="12998"/>
    <cellStyle name="Calculation 6 2 4 2 15" xfId="12999"/>
    <cellStyle name="Calculation 6 2 4 2 15 2" xfId="13000"/>
    <cellStyle name="Calculation 6 2 4 2 15 2 2" xfId="13001"/>
    <cellStyle name="Calculation 6 2 4 2 15 3" xfId="13002"/>
    <cellStyle name="Calculation 6 2 4 2 16" xfId="13003"/>
    <cellStyle name="Calculation 6 2 4 2 16 2" xfId="13004"/>
    <cellStyle name="Calculation 6 2 4 2 16 2 2" xfId="13005"/>
    <cellStyle name="Calculation 6 2 4 2 16 3" xfId="13006"/>
    <cellStyle name="Calculation 6 2 4 2 17" xfId="13007"/>
    <cellStyle name="Calculation 6 2 4 2 17 2" xfId="13008"/>
    <cellStyle name="Calculation 6 2 4 2 17 2 2" xfId="13009"/>
    <cellStyle name="Calculation 6 2 4 2 17 3" xfId="13010"/>
    <cellStyle name="Calculation 6 2 4 2 18" xfId="13011"/>
    <cellStyle name="Calculation 6 2 4 2 18 2" xfId="13012"/>
    <cellStyle name="Calculation 6 2 4 2 18 2 2" xfId="13013"/>
    <cellStyle name="Calculation 6 2 4 2 18 3" xfId="13014"/>
    <cellStyle name="Calculation 6 2 4 2 19" xfId="13015"/>
    <cellStyle name="Calculation 6 2 4 2 19 2" xfId="13016"/>
    <cellStyle name="Calculation 6 2 4 2 19 2 2" xfId="13017"/>
    <cellStyle name="Calculation 6 2 4 2 19 3" xfId="13018"/>
    <cellStyle name="Calculation 6 2 4 2 2" xfId="13019"/>
    <cellStyle name="Calculation 6 2 4 2 2 2" xfId="13020"/>
    <cellStyle name="Calculation 6 2 4 2 2 2 2" xfId="13021"/>
    <cellStyle name="Calculation 6 2 4 2 2 3" xfId="13022"/>
    <cellStyle name="Calculation 6 2 4 2 20" xfId="13023"/>
    <cellStyle name="Calculation 6 2 4 2 20 2" xfId="13024"/>
    <cellStyle name="Calculation 6 2 4 2 20 2 2" xfId="13025"/>
    <cellStyle name="Calculation 6 2 4 2 20 3" xfId="13026"/>
    <cellStyle name="Calculation 6 2 4 2 21" xfId="13027"/>
    <cellStyle name="Calculation 6 2 4 2 21 2" xfId="13028"/>
    <cellStyle name="Calculation 6 2 4 2 22" xfId="13029"/>
    <cellStyle name="Calculation 6 2 4 2 3" xfId="13030"/>
    <cellStyle name="Calculation 6 2 4 2 3 2" xfId="13031"/>
    <cellStyle name="Calculation 6 2 4 2 3 2 2" xfId="13032"/>
    <cellStyle name="Calculation 6 2 4 2 3 3" xfId="13033"/>
    <cellStyle name="Calculation 6 2 4 2 4" xfId="13034"/>
    <cellStyle name="Calculation 6 2 4 2 4 2" xfId="13035"/>
    <cellStyle name="Calculation 6 2 4 2 4 2 2" xfId="13036"/>
    <cellStyle name="Calculation 6 2 4 2 4 3" xfId="13037"/>
    <cellStyle name="Calculation 6 2 4 2 5" xfId="13038"/>
    <cellStyle name="Calculation 6 2 4 2 5 2" xfId="13039"/>
    <cellStyle name="Calculation 6 2 4 2 5 2 2" xfId="13040"/>
    <cellStyle name="Calculation 6 2 4 2 5 3" xfId="13041"/>
    <cellStyle name="Calculation 6 2 4 2 6" xfId="13042"/>
    <cellStyle name="Calculation 6 2 4 2 6 2" xfId="13043"/>
    <cellStyle name="Calculation 6 2 4 2 6 2 2" xfId="13044"/>
    <cellStyle name="Calculation 6 2 4 2 6 3" xfId="13045"/>
    <cellStyle name="Calculation 6 2 4 2 7" xfId="13046"/>
    <cellStyle name="Calculation 6 2 4 2 7 2" xfId="13047"/>
    <cellStyle name="Calculation 6 2 4 2 7 2 2" xfId="13048"/>
    <cellStyle name="Calculation 6 2 4 2 7 3" xfId="13049"/>
    <cellStyle name="Calculation 6 2 4 2 8" xfId="13050"/>
    <cellStyle name="Calculation 6 2 4 2 8 2" xfId="13051"/>
    <cellStyle name="Calculation 6 2 4 2 8 2 2" xfId="13052"/>
    <cellStyle name="Calculation 6 2 4 2 8 3" xfId="13053"/>
    <cellStyle name="Calculation 6 2 4 2 9" xfId="13054"/>
    <cellStyle name="Calculation 6 2 4 2 9 2" xfId="13055"/>
    <cellStyle name="Calculation 6 2 4 2 9 2 2" xfId="13056"/>
    <cellStyle name="Calculation 6 2 4 2 9 3" xfId="13057"/>
    <cellStyle name="Calculation 6 2 4 20" xfId="13058"/>
    <cellStyle name="Calculation 6 2 4 20 2" xfId="13059"/>
    <cellStyle name="Calculation 6 2 4 20 2 2" xfId="13060"/>
    <cellStyle name="Calculation 6 2 4 20 3" xfId="13061"/>
    <cellStyle name="Calculation 6 2 4 21" xfId="13062"/>
    <cellStyle name="Calculation 6 2 4 21 2" xfId="13063"/>
    <cellStyle name="Calculation 6 2 4 21 2 2" xfId="13064"/>
    <cellStyle name="Calculation 6 2 4 21 3" xfId="13065"/>
    <cellStyle name="Calculation 6 2 4 22" xfId="13066"/>
    <cellStyle name="Calculation 6 2 4 22 2" xfId="13067"/>
    <cellStyle name="Calculation 6 2 4 23" xfId="13068"/>
    <cellStyle name="Calculation 6 2 4 3" xfId="13069"/>
    <cellStyle name="Calculation 6 2 4 3 2" xfId="13070"/>
    <cellStyle name="Calculation 6 2 4 3 2 2" xfId="13071"/>
    <cellStyle name="Calculation 6 2 4 3 3" xfId="13072"/>
    <cellStyle name="Calculation 6 2 4 4" xfId="13073"/>
    <cellStyle name="Calculation 6 2 4 4 2" xfId="13074"/>
    <cellStyle name="Calculation 6 2 4 4 2 2" xfId="13075"/>
    <cellStyle name="Calculation 6 2 4 4 3" xfId="13076"/>
    <cellStyle name="Calculation 6 2 4 5" xfId="13077"/>
    <cellStyle name="Calculation 6 2 4 5 2" xfId="13078"/>
    <cellStyle name="Calculation 6 2 4 5 2 2" xfId="13079"/>
    <cellStyle name="Calculation 6 2 4 5 3" xfId="13080"/>
    <cellStyle name="Calculation 6 2 4 6" xfId="13081"/>
    <cellStyle name="Calculation 6 2 4 6 2" xfId="13082"/>
    <cellStyle name="Calculation 6 2 4 6 2 2" xfId="13083"/>
    <cellStyle name="Calculation 6 2 4 6 3" xfId="13084"/>
    <cellStyle name="Calculation 6 2 4 7" xfId="13085"/>
    <cellStyle name="Calculation 6 2 4 7 2" xfId="13086"/>
    <cellStyle name="Calculation 6 2 4 7 2 2" xfId="13087"/>
    <cellStyle name="Calculation 6 2 4 7 3" xfId="13088"/>
    <cellStyle name="Calculation 6 2 4 8" xfId="13089"/>
    <cellStyle name="Calculation 6 2 4 8 2" xfId="13090"/>
    <cellStyle name="Calculation 6 2 4 8 2 2" xfId="13091"/>
    <cellStyle name="Calculation 6 2 4 8 3" xfId="13092"/>
    <cellStyle name="Calculation 6 2 4 9" xfId="13093"/>
    <cellStyle name="Calculation 6 2 4 9 2" xfId="13094"/>
    <cellStyle name="Calculation 6 2 4 9 2 2" xfId="13095"/>
    <cellStyle name="Calculation 6 2 4 9 3" xfId="13096"/>
    <cellStyle name="Calculation 6 2 5" xfId="13097"/>
    <cellStyle name="Calculation 6 2 5 10" xfId="13098"/>
    <cellStyle name="Calculation 6 2 5 10 2" xfId="13099"/>
    <cellStyle name="Calculation 6 2 5 10 2 2" xfId="13100"/>
    <cellStyle name="Calculation 6 2 5 10 3" xfId="13101"/>
    <cellStyle name="Calculation 6 2 5 11" xfId="13102"/>
    <cellStyle name="Calculation 6 2 5 11 2" xfId="13103"/>
    <cellStyle name="Calculation 6 2 5 11 2 2" xfId="13104"/>
    <cellStyle name="Calculation 6 2 5 11 3" xfId="13105"/>
    <cellStyle name="Calculation 6 2 5 12" xfId="13106"/>
    <cellStyle name="Calculation 6 2 5 12 2" xfId="13107"/>
    <cellStyle name="Calculation 6 2 5 12 2 2" xfId="13108"/>
    <cellStyle name="Calculation 6 2 5 12 3" xfId="13109"/>
    <cellStyle name="Calculation 6 2 5 13" xfId="13110"/>
    <cellStyle name="Calculation 6 2 5 13 2" xfId="13111"/>
    <cellStyle name="Calculation 6 2 5 13 2 2" xfId="13112"/>
    <cellStyle name="Calculation 6 2 5 13 3" xfId="13113"/>
    <cellStyle name="Calculation 6 2 5 14" xfId="13114"/>
    <cellStyle name="Calculation 6 2 5 14 2" xfId="13115"/>
    <cellStyle name="Calculation 6 2 5 14 2 2" xfId="13116"/>
    <cellStyle name="Calculation 6 2 5 14 3" xfId="13117"/>
    <cellStyle name="Calculation 6 2 5 15" xfId="13118"/>
    <cellStyle name="Calculation 6 2 5 15 2" xfId="13119"/>
    <cellStyle name="Calculation 6 2 5 15 2 2" xfId="13120"/>
    <cellStyle name="Calculation 6 2 5 15 3" xfId="13121"/>
    <cellStyle name="Calculation 6 2 5 16" xfId="13122"/>
    <cellStyle name="Calculation 6 2 5 16 2" xfId="13123"/>
    <cellStyle name="Calculation 6 2 5 16 2 2" xfId="13124"/>
    <cellStyle name="Calculation 6 2 5 16 3" xfId="13125"/>
    <cellStyle name="Calculation 6 2 5 17" xfId="13126"/>
    <cellStyle name="Calculation 6 2 5 17 2" xfId="13127"/>
    <cellStyle name="Calculation 6 2 5 17 2 2" xfId="13128"/>
    <cellStyle name="Calculation 6 2 5 17 3" xfId="13129"/>
    <cellStyle name="Calculation 6 2 5 18" xfId="13130"/>
    <cellStyle name="Calculation 6 2 5 18 2" xfId="13131"/>
    <cellStyle name="Calculation 6 2 5 18 2 2" xfId="13132"/>
    <cellStyle name="Calculation 6 2 5 18 3" xfId="13133"/>
    <cellStyle name="Calculation 6 2 5 19" xfId="13134"/>
    <cellStyle name="Calculation 6 2 5 19 2" xfId="13135"/>
    <cellStyle name="Calculation 6 2 5 19 2 2" xfId="13136"/>
    <cellStyle name="Calculation 6 2 5 19 3" xfId="13137"/>
    <cellStyle name="Calculation 6 2 5 2" xfId="13138"/>
    <cellStyle name="Calculation 6 2 5 2 2" xfId="13139"/>
    <cellStyle name="Calculation 6 2 5 2 2 2" xfId="13140"/>
    <cellStyle name="Calculation 6 2 5 2 3" xfId="13141"/>
    <cellStyle name="Calculation 6 2 5 20" xfId="13142"/>
    <cellStyle name="Calculation 6 2 5 20 2" xfId="13143"/>
    <cellStyle name="Calculation 6 2 5 20 2 2" xfId="13144"/>
    <cellStyle name="Calculation 6 2 5 20 3" xfId="13145"/>
    <cellStyle name="Calculation 6 2 5 21" xfId="13146"/>
    <cellStyle name="Calculation 6 2 5 21 2" xfId="13147"/>
    <cellStyle name="Calculation 6 2 5 22" xfId="13148"/>
    <cellStyle name="Calculation 6 2 5 3" xfId="13149"/>
    <cellStyle name="Calculation 6 2 5 3 2" xfId="13150"/>
    <cellStyle name="Calculation 6 2 5 3 2 2" xfId="13151"/>
    <cellStyle name="Calculation 6 2 5 3 3" xfId="13152"/>
    <cellStyle name="Calculation 6 2 5 4" xfId="13153"/>
    <cellStyle name="Calculation 6 2 5 4 2" xfId="13154"/>
    <cellStyle name="Calculation 6 2 5 4 2 2" xfId="13155"/>
    <cellStyle name="Calculation 6 2 5 4 3" xfId="13156"/>
    <cellStyle name="Calculation 6 2 5 5" xfId="13157"/>
    <cellStyle name="Calculation 6 2 5 5 2" xfId="13158"/>
    <cellStyle name="Calculation 6 2 5 5 2 2" xfId="13159"/>
    <cellStyle name="Calculation 6 2 5 5 3" xfId="13160"/>
    <cellStyle name="Calculation 6 2 5 6" xfId="13161"/>
    <cellStyle name="Calculation 6 2 5 6 2" xfId="13162"/>
    <cellStyle name="Calculation 6 2 5 6 2 2" xfId="13163"/>
    <cellStyle name="Calculation 6 2 5 6 3" xfId="13164"/>
    <cellStyle name="Calculation 6 2 5 7" xfId="13165"/>
    <cellStyle name="Calculation 6 2 5 7 2" xfId="13166"/>
    <cellStyle name="Calculation 6 2 5 7 2 2" xfId="13167"/>
    <cellStyle name="Calculation 6 2 5 7 3" xfId="13168"/>
    <cellStyle name="Calculation 6 2 5 8" xfId="13169"/>
    <cellStyle name="Calculation 6 2 5 8 2" xfId="13170"/>
    <cellStyle name="Calculation 6 2 5 8 2 2" xfId="13171"/>
    <cellStyle name="Calculation 6 2 5 8 3" xfId="13172"/>
    <cellStyle name="Calculation 6 2 5 9" xfId="13173"/>
    <cellStyle name="Calculation 6 2 5 9 2" xfId="13174"/>
    <cellStyle name="Calculation 6 2 5 9 2 2" xfId="13175"/>
    <cellStyle name="Calculation 6 2 5 9 3" xfId="13176"/>
    <cellStyle name="Calculation 6 2 6" xfId="13177"/>
    <cellStyle name="Calculation 6 2 6 2" xfId="13178"/>
    <cellStyle name="Calculation 6 2 6 2 2" xfId="13179"/>
    <cellStyle name="Calculation 6 2 6 3" xfId="13180"/>
    <cellStyle name="Calculation 6 2 7" xfId="13181"/>
    <cellStyle name="Calculation 6 2 7 2" xfId="13182"/>
    <cellStyle name="Calculation 6 2 7 2 2" xfId="13183"/>
    <cellStyle name="Calculation 6 2 7 3" xfId="13184"/>
    <cellStyle name="Calculation 6 2 8" xfId="13185"/>
    <cellStyle name="Calculation 6 2 8 2" xfId="13186"/>
    <cellStyle name="Calculation 6 2 8 2 2" xfId="13187"/>
    <cellStyle name="Calculation 6 2 8 3" xfId="13188"/>
    <cellStyle name="Calculation 6 2 9" xfId="13189"/>
    <cellStyle name="Calculation 6 2 9 2" xfId="13190"/>
    <cellStyle name="Calculation 6 2 9 2 2" xfId="13191"/>
    <cellStyle name="Calculation 6 2 9 3" xfId="13192"/>
    <cellStyle name="Calculation 6 20" xfId="13193"/>
    <cellStyle name="Calculation 6 20 2" xfId="13194"/>
    <cellStyle name="Calculation 6 20 2 2" xfId="13195"/>
    <cellStyle name="Calculation 6 20 3" xfId="13196"/>
    <cellStyle name="Calculation 6 21" xfId="13197"/>
    <cellStyle name="Calculation 6 21 2" xfId="13198"/>
    <cellStyle name="Calculation 6 21 2 2" xfId="13199"/>
    <cellStyle name="Calculation 6 21 3" xfId="13200"/>
    <cellStyle name="Calculation 6 22" xfId="13201"/>
    <cellStyle name="Calculation 6 22 2" xfId="13202"/>
    <cellStyle name="Calculation 6 23" xfId="13203"/>
    <cellStyle name="Calculation 6 24" xfId="13204"/>
    <cellStyle name="Calculation 6 25" xfId="13205"/>
    <cellStyle name="Calculation 6 26" xfId="13206"/>
    <cellStyle name="Calculation 6 3" xfId="13207"/>
    <cellStyle name="Calculation 6 3 10" xfId="13208"/>
    <cellStyle name="Calculation 6 3 10 2" xfId="13209"/>
    <cellStyle name="Calculation 6 3 10 2 2" xfId="13210"/>
    <cellStyle name="Calculation 6 3 10 3" xfId="13211"/>
    <cellStyle name="Calculation 6 3 11" xfId="13212"/>
    <cellStyle name="Calculation 6 3 11 2" xfId="13213"/>
    <cellStyle name="Calculation 6 3 11 2 2" xfId="13214"/>
    <cellStyle name="Calculation 6 3 11 3" xfId="13215"/>
    <cellStyle name="Calculation 6 3 12" xfId="13216"/>
    <cellStyle name="Calculation 6 3 12 2" xfId="13217"/>
    <cellStyle name="Calculation 6 3 12 2 2" xfId="13218"/>
    <cellStyle name="Calculation 6 3 12 3" xfId="13219"/>
    <cellStyle name="Calculation 6 3 13" xfId="13220"/>
    <cellStyle name="Calculation 6 3 13 2" xfId="13221"/>
    <cellStyle name="Calculation 6 3 13 2 2" xfId="13222"/>
    <cellStyle name="Calculation 6 3 13 3" xfId="13223"/>
    <cellStyle name="Calculation 6 3 14" xfId="13224"/>
    <cellStyle name="Calculation 6 3 14 2" xfId="13225"/>
    <cellStyle name="Calculation 6 3 14 2 2" xfId="13226"/>
    <cellStyle name="Calculation 6 3 14 3" xfId="13227"/>
    <cellStyle name="Calculation 6 3 15" xfId="13228"/>
    <cellStyle name="Calculation 6 3 15 2" xfId="13229"/>
    <cellStyle name="Calculation 6 3 15 2 2" xfId="13230"/>
    <cellStyle name="Calculation 6 3 15 3" xfId="13231"/>
    <cellStyle name="Calculation 6 3 16" xfId="13232"/>
    <cellStyle name="Calculation 6 3 16 2" xfId="13233"/>
    <cellStyle name="Calculation 6 3 16 2 2" xfId="13234"/>
    <cellStyle name="Calculation 6 3 16 3" xfId="13235"/>
    <cellStyle name="Calculation 6 3 17" xfId="13236"/>
    <cellStyle name="Calculation 6 3 17 2" xfId="13237"/>
    <cellStyle name="Calculation 6 3 17 2 2" xfId="13238"/>
    <cellStyle name="Calculation 6 3 17 3" xfId="13239"/>
    <cellStyle name="Calculation 6 3 18" xfId="13240"/>
    <cellStyle name="Calculation 6 3 18 2" xfId="13241"/>
    <cellStyle name="Calculation 6 3 19" xfId="13242"/>
    <cellStyle name="Calculation 6 3 2" xfId="13243"/>
    <cellStyle name="Calculation 6 3 2 10" xfId="13244"/>
    <cellStyle name="Calculation 6 3 2 10 2" xfId="13245"/>
    <cellStyle name="Calculation 6 3 2 10 2 2" xfId="13246"/>
    <cellStyle name="Calculation 6 3 2 10 3" xfId="13247"/>
    <cellStyle name="Calculation 6 3 2 11" xfId="13248"/>
    <cellStyle name="Calculation 6 3 2 11 2" xfId="13249"/>
    <cellStyle name="Calculation 6 3 2 11 2 2" xfId="13250"/>
    <cellStyle name="Calculation 6 3 2 11 3" xfId="13251"/>
    <cellStyle name="Calculation 6 3 2 12" xfId="13252"/>
    <cellStyle name="Calculation 6 3 2 12 2" xfId="13253"/>
    <cellStyle name="Calculation 6 3 2 12 2 2" xfId="13254"/>
    <cellStyle name="Calculation 6 3 2 12 3" xfId="13255"/>
    <cellStyle name="Calculation 6 3 2 13" xfId="13256"/>
    <cellStyle name="Calculation 6 3 2 13 2" xfId="13257"/>
    <cellStyle name="Calculation 6 3 2 13 2 2" xfId="13258"/>
    <cellStyle name="Calculation 6 3 2 13 3" xfId="13259"/>
    <cellStyle name="Calculation 6 3 2 14" xfId="13260"/>
    <cellStyle name="Calculation 6 3 2 14 2" xfId="13261"/>
    <cellStyle name="Calculation 6 3 2 14 2 2" xfId="13262"/>
    <cellStyle name="Calculation 6 3 2 14 3" xfId="13263"/>
    <cellStyle name="Calculation 6 3 2 15" xfId="13264"/>
    <cellStyle name="Calculation 6 3 2 15 2" xfId="13265"/>
    <cellStyle name="Calculation 6 3 2 15 2 2" xfId="13266"/>
    <cellStyle name="Calculation 6 3 2 15 3" xfId="13267"/>
    <cellStyle name="Calculation 6 3 2 16" xfId="13268"/>
    <cellStyle name="Calculation 6 3 2 16 2" xfId="13269"/>
    <cellStyle name="Calculation 6 3 2 16 2 2" xfId="13270"/>
    <cellStyle name="Calculation 6 3 2 16 3" xfId="13271"/>
    <cellStyle name="Calculation 6 3 2 17" xfId="13272"/>
    <cellStyle name="Calculation 6 3 2 17 2" xfId="13273"/>
    <cellStyle name="Calculation 6 3 2 17 2 2" xfId="13274"/>
    <cellStyle name="Calculation 6 3 2 17 3" xfId="13275"/>
    <cellStyle name="Calculation 6 3 2 18" xfId="13276"/>
    <cellStyle name="Calculation 6 3 2 18 2" xfId="13277"/>
    <cellStyle name="Calculation 6 3 2 18 2 2" xfId="13278"/>
    <cellStyle name="Calculation 6 3 2 18 3" xfId="13279"/>
    <cellStyle name="Calculation 6 3 2 19" xfId="13280"/>
    <cellStyle name="Calculation 6 3 2 19 2" xfId="13281"/>
    <cellStyle name="Calculation 6 3 2 19 2 2" xfId="13282"/>
    <cellStyle name="Calculation 6 3 2 19 3" xfId="13283"/>
    <cellStyle name="Calculation 6 3 2 2" xfId="13284"/>
    <cellStyle name="Calculation 6 3 2 2 2" xfId="13285"/>
    <cellStyle name="Calculation 6 3 2 2 2 2" xfId="13286"/>
    <cellStyle name="Calculation 6 3 2 2 2 3" xfId="13287"/>
    <cellStyle name="Calculation 6 3 2 2 3" xfId="13288"/>
    <cellStyle name="Calculation 6 3 2 2 4" xfId="13289"/>
    <cellStyle name="Calculation 6 3 2 20" xfId="13290"/>
    <cellStyle name="Calculation 6 3 2 20 2" xfId="13291"/>
    <cellStyle name="Calculation 6 3 2 20 2 2" xfId="13292"/>
    <cellStyle name="Calculation 6 3 2 20 3" xfId="13293"/>
    <cellStyle name="Calculation 6 3 2 21" xfId="13294"/>
    <cellStyle name="Calculation 6 3 2 21 2" xfId="13295"/>
    <cellStyle name="Calculation 6 3 2 22" xfId="13296"/>
    <cellStyle name="Calculation 6 3 2 3" xfId="13297"/>
    <cellStyle name="Calculation 6 3 2 3 2" xfId="13298"/>
    <cellStyle name="Calculation 6 3 2 3 2 2" xfId="13299"/>
    <cellStyle name="Calculation 6 3 2 3 3" xfId="13300"/>
    <cellStyle name="Calculation 6 3 2 4" xfId="13301"/>
    <cellStyle name="Calculation 6 3 2 4 2" xfId="13302"/>
    <cellStyle name="Calculation 6 3 2 4 2 2" xfId="13303"/>
    <cellStyle name="Calculation 6 3 2 4 3" xfId="13304"/>
    <cellStyle name="Calculation 6 3 2 5" xfId="13305"/>
    <cellStyle name="Calculation 6 3 2 5 2" xfId="13306"/>
    <cellStyle name="Calculation 6 3 2 5 2 2" xfId="13307"/>
    <cellStyle name="Calculation 6 3 2 5 3" xfId="13308"/>
    <cellStyle name="Calculation 6 3 2 6" xfId="13309"/>
    <cellStyle name="Calculation 6 3 2 6 2" xfId="13310"/>
    <cellStyle name="Calculation 6 3 2 6 2 2" xfId="13311"/>
    <cellStyle name="Calculation 6 3 2 6 3" xfId="13312"/>
    <cellStyle name="Calculation 6 3 2 7" xfId="13313"/>
    <cellStyle name="Calculation 6 3 2 7 2" xfId="13314"/>
    <cellStyle name="Calculation 6 3 2 7 2 2" xfId="13315"/>
    <cellStyle name="Calculation 6 3 2 7 3" xfId="13316"/>
    <cellStyle name="Calculation 6 3 2 8" xfId="13317"/>
    <cellStyle name="Calculation 6 3 2 8 2" xfId="13318"/>
    <cellStyle name="Calculation 6 3 2 8 2 2" xfId="13319"/>
    <cellStyle name="Calculation 6 3 2 8 3" xfId="13320"/>
    <cellStyle name="Calculation 6 3 2 9" xfId="13321"/>
    <cellStyle name="Calculation 6 3 2 9 2" xfId="13322"/>
    <cellStyle name="Calculation 6 3 2 9 2 2" xfId="13323"/>
    <cellStyle name="Calculation 6 3 2 9 3" xfId="13324"/>
    <cellStyle name="Calculation 6 3 3" xfId="13325"/>
    <cellStyle name="Calculation 6 3 3 2" xfId="13326"/>
    <cellStyle name="Calculation 6 3 3 2 2" xfId="13327"/>
    <cellStyle name="Calculation 6 3 3 2 3" xfId="13328"/>
    <cellStyle name="Calculation 6 3 3 3" xfId="13329"/>
    <cellStyle name="Calculation 6 3 3 4" xfId="13330"/>
    <cellStyle name="Calculation 6 3 4" xfId="13331"/>
    <cellStyle name="Calculation 6 3 4 2" xfId="13332"/>
    <cellStyle name="Calculation 6 3 4 2 2" xfId="13333"/>
    <cellStyle name="Calculation 6 3 4 3" xfId="13334"/>
    <cellStyle name="Calculation 6 3 5" xfId="13335"/>
    <cellStyle name="Calculation 6 3 5 2" xfId="13336"/>
    <cellStyle name="Calculation 6 3 5 2 2" xfId="13337"/>
    <cellStyle name="Calculation 6 3 5 3" xfId="13338"/>
    <cellStyle name="Calculation 6 3 6" xfId="13339"/>
    <cellStyle name="Calculation 6 3 6 2" xfId="13340"/>
    <cellStyle name="Calculation 6 3 6 2 2" xfId="13341"/>
    <cellStyle name="Calculation 6 3 6 3" xfId="13342"/>
    <cellStyle name="Calculation 6 3 7" xfId="13343"/>
    <cellStyle name="Calculation 6 3 7 2" xfId="13344"/>
    <cellStyle name="Calculation 6 3 7 2 2" xfId="13345"/>
    <cellStyle name="Calculation 6 3 7 3" xfId="13346"/>
    <cellStyle name="Calculation 6 3 8" xfId="13347"/>
    <cellStyle name="Calculation 6 3 8 2" xfId="13348"/>
    <cellStyle name="Calculation 6 3 8 2 2" xfId="13349"/>
    <cellStyle name="Calculation 6 3 8 3" xfId="13350"/>
    <cellStyle name="Calculation 6 3 9" xfId="13351"/>
    <cellStyle name="Calculation 6 3 9 2" xfId="13352"/>
    <cellStyle name="Calculation 6 3 9 2 2" xfId="13353"/>
    <cellStyle name="Calculation 6 3 9 3" xfId="13354"/>
    <cellStyle name="Calculation 6 4" xfId="13355"/>
    <cellStyle name="Calculation 6 4 10" xfId="13356"/>
    <cellStyle name="Calculation 6 4 10 2" xfId="13357"/>
    <cellStyle name="Calculation 6 4 10 2 2" xfId="13358"/>
    <cellStyle name="Calculation 6 4 10 3" xfId="13359"/>
    <cellStyle name="Calculation 6 4 11" xfId="13360"/>
    <cellStyle name="Calculation 6 4 11 2" xfId="13361"/>
    <cellStyle name="Calculation 6 4 11 2 2" xfId="13362"/>
    <cellStyle name="Calculation 6 4 11 3" xfId="13363"/>
    <cellStyle name="Calculation 6 4 12" xfId="13364"/>
    <cellStyle name="Calculation 6 4 12 2" xfId="13365"/>
    <cellStyle name="Calculation 6 4 12 2 2" xfId="13366"/>
    <cellStyle name="Calculation 6 4 12 3" xfId="13367"/>
    <cellStyle name="Calculation 6 4 13" xfId="13368"/>
    <cellStyle name="Calculation 6 4 13 2" xfId="13369"/>
    <cellStyle name="Calculation 6 4 13 2 2" xfId="13370"/>
    <cellStyle name="Calculation 6 4 13 3" xfId="13371"/>
    <cellStyle name="Calculation 6 4 14" xfId="13372"/>
    <cellStyle name="Calculation 6 4 14 2" xfId="13373"/>
    <cellStyle name="Calculation 6 4 14 2 2" xfId="13374"/>
    <cellStyle name="Calculation 6 4 14 3" xfId="13375"/>
    <cellStyle name="Calculation 6 4 15" xfId="13376"/>
    <cellStyle name="Calculation 6 4 15 2" xfId="13377"/>
    <cellStyle name="Calculation 6 4 15 2 2" xfId="13378"/>
    <cellStyle name="Calculation 6 4 15 3" xfId="13379"/>
    <cellStyle name="Calculation 6 4 16" xfId="13380"/>
    <cellStyle name="Calculation 6 4 16 2" xfId="13381"/>
    <cellStyle name="Calculation 6 4 16 2 2" xfId="13382"/>
    <cellStyle name="Calculation 6 4 16 3" xfId="13383"/>
    <cellStyle name="Calculation 6 4 17" xfId="13384"/>
    <cellStyle name="Calculation 6 4 17 2" xfId="13385"/>
    <cellStyle name="Calculation 6 4 17 2 2" xfId="13386"/>
    <cellStyle name="Calculation 6 4 17 3" xfId="13387"/>
    <cellStyle name="Calculation 6 4 18" xfId="13388"/>
    <cellStyle name="Calculation 6 4 18 2" xfId="13389"/>
    <cellStyle name="Calculation 6 4 19" xfId="13390"/>
    <cellStyle name="Calculation 6 4 2" xfId="13391"/>
    <cellStyle name="Calculation 6 4 2 10" xfId="13392"/>
    <cellStyle name="Calculation 6 4 2 10 2" xfId="13393"/>
    <cellStyle name="Calculation 6 4 2 10 2 2" xfId="13394"/>
    <cellStyle name="Calculation 6 4 2 10 3" xfId="13395"/>
    <cellStyle name="Calculation 6 4 2 11" xfId="13396"/>
    <cellStyle name="Calculation 6 4 2 11 2" xfId="13397"/>
    <cellStyle name="Calculation 6 4 2 11 2 2" xfId="13398"/>
    <cellStyle name="Calculation 6 4 2 11 3" xfId="13399"/>
    <cellStyle name="Calculation 6 4 2 12" xfId="13400"/>
    <cellStyle name="Calculation 6 4 2 12 2" xfId="13401"/>
    <cellStyle name="Calculation 6 4 2 12 2 2" xfId="13402"/>
    <cellStyle name="Calculation 6 4 2 12 3" xfId="13403"/>
    <cellStyle name="Calculation 6 4 2 13" xfId="13404"/>
    <cellStyle name="Calculation 6 4 2 13 2" xfId="13405"/>
    <cellStyle name="Calculation 6 4 2 13 2 2" xfId="13406"/>
    <cellStyle name="Calculation 6 4 2 13 3" xfId="13407"/>
    <cellStyle name="Calculation 6 4 2 14" xfId="13408"/>
    <cellStyle name="Calculation 6 4 2 14 2" xfId="13409"/>
    <cellStyle name="Calculation 6 4 2 14 2 2" xfId="13410"/>
    <cellStyle name="Calculation 6 4 2 14 3" xfId="13411"/>
    <cellStyle name="Calculation 6 4 2 15" xfId="13412"/>
    <cellStyle name="Calculation 6 4 2 15 2" xfId="13413"/>
    <cellStyle name="Calculation 6 4 2 15 2 2" xfId="13414"/>
    <cellStyle name="Calculation 6 4 2 15 3" xfId="13415"/>
    <cellStyle name="Calculation 6 4 2 16" xfId="13416"/>
    <cellStyle name="Calculation 6 4 2 16 2" xfId="13417"/>
    <cellStyle name="Calculation 6 4 2 16 2 2" xfId="13418"/>
    <cellStyle name="Calculation 6 4 2 16 3" xfId="13419"/>
    <cellStyle name="Calculation 6 4 2 17" xfId="13420"/>
    <cellStyle name="Calculation 6 4 2 17 2" xfId="13421"/>
    <cellStyle name="Calculation 6 4 2 17 2 2" xfId="13422"/>
    <cellStyle name="Calculation 6 4 2 17 3" xfId="13423"/>
    <cellStyle name="Calculation 6 4 2 18" xfId="13424"/>
    <cellStyle name="Calculation 6 4 2 18 2" xfId="13425"/>
    <cellStyle name="Calculation 6 4 2 18 2 2" xfId="13426"/>
    <cellStyle name="Calculation 6 4 2 18 3" xfId="13427"/>
    <cellStyle name="Calculation 6 4 2 19" xfId="13428"/>
    <cellStyle name="Calculation 6 4 2 19 2" xfId="13429"/>
    <cellStyle name="Calculation 6 4 2 19 2 2" xfId="13430"/>
    <cellStyle name="Calculation 6 4 2 19 3" xfId="13431"/>
    <cellStyle name="Calculation 6 4 2 2" xfId="13432"/>
    <cellStyle name="Calculation 6 4 2 2 2" xfId="13433"/>
    <cellStyle name="Calculation 6 4 2 2 2 2" xfId="13434"/>
    <cellStyle name="Calculation 6 4 2 2 2 3" xfId="13435"/>
    <cellStyle name="Calculation 6 4 2 2 3" xfId="13436"/>
    <cellStyle name="Calculation 6 4 2 2 4" xfId="13437"/>
    <cellStyle name="Calculation 6 4 2 20" xfId="13438"/>
    <cellStyle name="Calculation 6 4 2 20 2" xfId="13439"/>
    <cellStyle name="Calculation 6 4 2 20 2 2" xfId="13440"/>
    <cellStyle name="Calculation 6 4 2 20 3" xfId="13441"/>
    <cellStyle name="Calculation 6 4 2 21" xfId="13442"/>
    <cellStyle name="Calculation 6 4 2 21 2" xfId="13443"/>
    <cellStyle name="Calculation 6 4 2 22" xfId="13444"/>
    <cellStyle name="Calculation 6 4 2 3" xfId="13445"/>
    <cellStyle name="Calculation 6 4 2 3 2" xfId="13446"/>
    <cellStyle name="Calculation 6 4 2 3 2 2" xfId="13447"/>
    <cellStyle name="Calculation 6 4 2 3 3" xfId="13448"/>
    <cellStyle name="Calculation 6 4 2 4" xfId="13449"/>
    <cellStyle name="Calculation 6 4 2 4 2" xfId="13450"/>
    <cellStyle name="Calculation 6 4 2 4 2 2" xfId="13451"/>
    <cellStyle name="Calculation 6 4 2 4 3" xfId="13452"/>
    <cellStyle name="Calculation 6 4 2 5" xfId="13453"/>
    <cellStyle name="Calculation 6 4 2 5 2" xfId="13454"/>
    <cellStyle name="Calculation 6 4 2 5 2 2" xfId="13455"/>
    <cellStyle name="Calculation 6 4 2 5 3" xfId="13456"/>
    <cellStyle name="Calculation 6 4 2 6" xfId="13457"/>
    <cellStyle name="Calculation 6 4 2 6 2" xfId="13458"/>
    <cellStyle name="Calculation 6 4 2 6 2 2" xfId="13459"/>
    <cellStyle name="Calculation 6 4 2 6 3" xfId="13460"/>
    <cellStyle name="Calculation 6 4 2 7" xfId="13461"/>
    <cellStyle name="Calculation 6 4 2 7 2" xfId="13462"/>
    <cellStyle name="Calculation 6 4 2 7 2 2" xfId="13463"/>
    <cellStyle name="Calculation 6 4 2 7 3" xfId="13464"/>
    <cellStyle name="Calculation 6 4 2 8" xfId="13465"/>
    <cellStyle name="Calculation 6 4 2 8 2" xfId="13466"/>
    <cellStyle name="Calculation 6 4 2 8 2 2" xfId="13467"/>
    <cellStyle name="Calculation 6 4 2 8 3" xfId="13468"/>
    <cellStyle name="Calculation 6 4 2 9" xfId="13469"/>
    <cellStyle name="Calculation 6 4 2 9 2" xfId="13470"/>
    <cellStyle name="Calculation 6 4 2 9 2 2" xfId="13471"/>
    <cellStyle name="Calculation 6 4 2 9 3" xfId="13472"/>
    <cellStyle name="Calculation 6 4 3" xfId="13473"/>
    <cellStyle name="Calculation 6 4 3 2" xfId="13474"/>
    <cellStyle name="Calculation 6 4 3 2 2" xfId="13475"/>
    <cellStyle name="Calculation 6 4 3 2 3" xfId="13476"/>
    <cellStyle name="Calculation 6 4 3 3" xfId="13477"/>
    <cellStyle name="Calculation 6 4 3 4" xfId="13478"/>
    <cellStyle name="Calculation 6 4 4" xfId="13479"/>
    <cellStyle name="Calculation 6 4 4 2" xfId="13480"/>
    <cellStyle name="Calculation 6 4 4 2 2" xfId="13481"/>
    <cellStyle name="Calculation 6 4 4 3" xfId="13482"/>
    <cellStyle name="Calculation 6 4 5" xfId="13483"/>
    <cellStyle name="Calculation 6 4 5 2" xfId="13484"/>
    <cellStyle name="Calculation 6 4 5 2 2" xfId="13485"/>
    <cellStyle name="Calculation 6 4 5 3" xfId="13486"/>
    <cellStyle name="Calculation 6 4 6" xfId="13487"/>
    <cellStyle name="Calculation 6 4 6 2" xfId="13488"/>
    <cellStyle name="Calculation 6 4 6 2 2" xfId="13489"/>
    <cellStyle name="Calculation 6 4 6 3" xfId="13490"/>
    <cellStyle name="Calculation 6 4 7" xfId="13491"/>
    <cellStyle name="Calculation 6 4 7 2" xfId="13492"/>
    <cellStyle name="Calculation 6 4 7 2 2" xfId="13493"/>
    <cellStyle name="Calculation 6 4 7 3" xfId="13494"/>
    <cellStyle name="Calculation 6 4 8" xfId="13495"/>
    <cellStyle name="Calculation 6 4 8 2" xfId="13496"/>
    <cellStyle name="Calculation 6 4 8 2 2" xfId="13497"/>
    <cellStyle name="Calculation 6 4 8 3" xfId="13498"/>
    <cellStyle name="Calculation 6 4 9" xfId="13499"/>
    <cellStyle name="Calculation 6 4 9 2" xfId="13500"/>
    <cellStyle name="Calculation 6 4 9 2 2" xfId="13501"/>
    <cellStyle name="Calculation 6 4 9 3" xfId="13502"/>
    <cellStyle name="Calculation 6 5" xfId="13503"/>
    <cellStyle name="Calculation 6 5 10" xfId="13504"/>
    <cellStyle name="Calculation 6 5 10 2" xfId="13505"/>
    <cellStyle name="Calculation 6 5 10 2 2" xfId="13506"/>
    <cellStyle name="Calculation 6 5 10 3" xfId="13507"/>
    <cellStyle name="Calculation 6 5 11" xfId="13508"/>
    <cellStyle name="Calculation 6 5 11 2" xfId="13509"/>
    <cellStyle name="Calculation 6 5 11 2 2" xfId="13510"/>
    <cellStyle name="Calculation 6 5 11 3" xfId="13511"/>
    <cellStyle name="Calculation 6 5 12" xfId="13512"/>
    <cellStyle name="Calculation 6 5 12 2" xfId="13513"/>
    <cellStyle name="Calculation 6 5 12 2 2" xfId="13514"/>
    <cellStyle name="Calculation 6 5 12 3" xfId="13515"/>
    <cellStyle name="Calculation 6 5 13" xfId="13516"/>
    <cellStyle name="Calculation 6 5 13 2" xfId="13517"/>
    <cellStyle name="Calculation 6 5 13 2 2" xfId="13518"/>
    <cellStyle name="Calculation 6 5 13 3" xfId="13519"/>
    <cellStyle name="Calculation 6 5 14" xfId="13520"/>
    <cellStyle name="Calculation 6 5 14 2" xfId="13521"/>
    <cellStyle name="Calculation 6 5 14 2 2" xfId="13522"/>
    <cellStyle name="Calculation 6 5 14 3" xfId="13523"/>
    <cellStyle name="Calculation 6 5 15" xfId="13524"/>
    <cellStyle name="Calculation 6 5 15 2" xfId="13525"/>
    <cellStyle name="Calculation 6 5 15 2 2" xfId="13526"/>
    <cellStyle name="Calculation 6 5 15 3" xfId="13527"/>
    <cellStyle name="Calculation 6 5 16" xfId="13528"/>
    <cellStyle name="Calculation 6 5 16 2" xfId="13529"/>
    <cellStyle name="Calculation 6 5 16 2 2" xfId="13530"/>
    <cellStyle name="Calculation 6 5 16 3" xfId="13531"/>
    <cellStyle name="Calculation 6 5 17" xfId="13532"/>
    <cellStyle name="Calculation 6 5 17 2" xfId="13533"/>
    <cellStyle name="Calculation 6 5 17 2 2" xfId="13534"/>
    <cellStyle name="Calculation 6 5 17 3" xfId="13535"/>
    <cellStyle name="Calculation 6 5 18" xfId="13536"/>
    <cellStyle name="Calculation 6 5 18 2" xfId="13537"/>
    <cellStyle name="Calculation 6 5 18 2 2" xfId="13538"/>
    <cellStyle name="Calculation 6 5 18 3" xfId="13539"/>
    <cellStyle name="Calculation 6 5 19" xfId="13540"/>
    <cellStyle name="Calculation 6 5 19 2" xfId="13541"/>
    <cellStyle name="Calculation 6 5 19 2 2" xfId="13542"/>
    <cellStyle name="Calculation 6 5 19 3" xfId="13543"/>
    <cellStyle name="Calculation 6 5 2" xfId="13544"/>
    <cellStyle name="Calculation 6 5 2 10" xfId="13545"/>
    <cellStyle name="Calculation 6 5 2 10 2" xfId="13546"/>
    <cellStyle name="Calculation 6 5 2 10 2 2" xfId="13547"/>
    <cellStyle name="Calculation 6 5 2 10 3" xfId="13548"/>
    <cellStyle name="Calculation 6 5 2 11" xfId="13549"/>
    <cellStyle name="Calculation 6 5 2 11 2" xfId="13550"/>
    <cellStyle name="Calculation 6 5 2 11 2 2" xfId="13551"/>
    <cellStyle name="Calculation 6 5 2 11 3" xfId="13552"/>
    <cellStyle name="Calculation 6 5 2 12" xfId="13553"/>
    <cellStyle name="Calculation 6 5 2 12 2" xfId="13554"/>
    <cellStyle name="Calculation 6 5 2 12 2 2" xfId="13555"/>
    <cellStyle name="Calculation 6 5 2 12 3" xfId="13556"/>
    <cellStyle name="Calculation 6 5 2 13" xfId="13557"/>
    <cellStyle name="Calculation 6 5 2 13 2" xfId="13558"/>
    <cellStyle name="Calculation 6 5 2 13 2 2" xfId="13559"/>
    <cellStyle name="Calculation 6 5 2 13 3" xfId="13560"/>
    <cellStyle name="Calculation 6 5 2 14" xfId="13561"/>
    <cellStyle name="Calculation 6 5 2 14 2" xfId="13562"/>
    <cellStyle name="Calculation 6 5 2 14 2 2" xfId="13563"/>
    <cellStyle name="Calculation 6 5 2 14 3" xfId="13564"/>
    <cellStyle name="Calculation 6 5 2 15" xfId="13565"/>
    <cellStyle name="Calculation 6 5 2 15 2" xfId="13566"/>
    <cellStyle name="Calculation 6 5 2 15 2 2" xfId="13567"/>
    <cellStyle name="Calculation 6 5 2 15 3" xfId="13568"/>
    <cellStyle name="Calculation 6 5 2 16" xfId="13569"/>
    <cellStyle name="Calculation 6 5 2 16 2" xfId="13570"/>
    <cellStyle name="Calculation 6 5 2 16 2 2" xfId="13571"/>
    <cellStyle name="Calculation 6 5 2 16 3" xfId="13572"/>
    <cellStyle name="Calculation 6 5 2 17" xfId="13573"/>
    <cellStyle name="Calculation 6 5 2 17 2" xfId="13574"/>
    <cellStyle name="Calculation 6 5 2 17 2 2" xfId="13575"/>
    <cellStyle name="Calculation 6 5 2 17 3" xfId="13576"/>
    <cellStyle name="Calculation 6 5 2 18" xfId="13577"/>
    <cellStyle name="Calculation 6 5 2 18 2" xfId="13578"/>
    <cellStyle name="Calculation 6 5 2 18 2 2" xfId="13579"/>
    <cellStyle name="Calculation 6 5 2 18 3" xfId="13580"/>
    <cellStyle name="Calculation 6 5 2 19" xfId="13581"/>
    <cellStyle name="Calculation 6 5 2 19 2" xfId="13582"/>
    <cellStyle name="Calculation 6 5 2 19 2 2" xfId="13583"/>
    <cellStyle name="Calculation 6 5 2 19 3" xfId="13584"/>
    <cellStyle name="Calculation 6 5 2 2" xfId="13585"/>
    <cellStyle name="Calculation 6 5 2 2 2" xfId="13586"/>
    <cellStyle name="Calculation 6 5 2 2 2 2" xfId="13587"/>
    <cellStyle name="Calculation 6 5 2 2 3" xfId="13588"/>
    <cellStyle name="Calculation 6 5 2 20" xfId="13589"/>
    <cellStyle name="Calculation 6 5 2 20 2" xfId="13590"/>
    <cellStyle name="Calculation 6 5 2 20 2 2" xfId="13591"/>
    <cellStyle name="Calculation 6 5 2 20 3" xfId="13592"/>
    <cellStyle name="Calculation 6 5 2 21" xfId="13593"/>
    <cellStyle name="Calculation 6 5 2 21 2" xfId="13594"/>
    <cellStyle name="Calculation 6 5 2 22" xfId="13595"/>
    <cellStyle name="Calculation 6 5 2 3" xfId="13596"/>
    <cellStyle name="Calculation 6 5 2 3 2" xfId="13597"/>
    <cellStyle name="Calculation 6 5 2 3 2 2" xfId="13598"/>
    <cellStyle name="Calculation 6 5 2 3 3" xfId="13599"/>
    <cellStyle name="Calculation 6 5 2 4" xfId="13600"/>
    <cellStyle name="Calculation 6 5 2 4 2" xfId="13601"/>
    <cellStyle name="Calculation 6 5 2 4 2 2" xfId="13602"/>
    <cellStyle name="Calculation 6 5 2 4 3" xfId="13603"/>
    <cellStyle name="Calculation 6 5 2 5" xfId="13604"/>
    <cellStyle name="Calculation 6 5 2 5 2" xfId="13605"/>
    <cellStyle name="Calculation 6 5 2 5 2 2" xfId="13606"/>
    <cellStyle name="Calculation 6 5 2 5 3" xfId="13607"/>
    <cellStyle name="Calculation 6 5 2 6" xfId="13608"/>
    <cellStyle name="Calculation 6 5 2 6 2" xfId="13609"/>
    <cellStyle name="Calculation 6 5 2 6 2 2" xfId="13610"/>
    <cellStyle name="Calculation 6 5 2 6 3" xfId="13611"/>
    <cellStyle name="Calculation 6 5 2 7" xfId="13612"/>
    <cellStyle name="Calculation 6 5 2 7 2" xfId="13613"/>
    <cellStyle name="Calculation 6 5 2 7 2 2" xfId="13614"/>
    <cellStyle name="Calculation 6 5 2 7 3" xfId="13615"/>
    <cellStyle name="Calculation 6 5 2 8" xfId="13616"/>
    <cellStyle name="Calculation 6 5 2 8 2" xfId="13617"/>
    <cellStyle name="Calculation 6 5 2 8 2 2" xfId="13618"/>
    <cellStyle name="Calculation 6 5 2 8 3" xfId="13619"/>
    <cellStyle name="Calculation 6 5 2 9" xfId="13620"/>
    <cellStyle name="Calculation 6 5 2 9 2" xfId="13621"/>
    <cellStyle name="Calculation 6 5 2 9 2 2" xfId="13622"/>
    <cellStyle name="Calculation 6 5 2 9 3" xfId="13623"/>
    <cellStyle name="Calculation 6 5 20" xfId="13624"/>
    <cellStyle name="Calculation 6 5 20 2" xfId="13625"/>
    <cellStyle name="Calculation 6 5 20 2 2" xfId="13626"/>
    <cellStyle name="Calculation 6 5 20 3" xfId="13627"/>
    <cellStyle name="Calculation 6 5 21" xfId="13628"/>
    <cellStyle name="Calculation 6 5 21 2" xfId="13629"/>
    <cellStyle name="Calculation 6 5 21 2 2" xfId="13630"/>
    <cellStyle name="Calculation 6 5 21 3" xfId="13631"/>
    <cellStyle name="Calculation 6 5 22" xfId="13632"/>
    <cellStyle name="Calculation 6 5 22 2" xfId="13633"/>
    <cellStyle name="Calculation 6 5 23" xfId="13634"/>
    <cellStyle name="Calculation 6 5 3" xfId="13635"/>
    <cellStyle name="Calculation 6 5 3 2" xfId="13636"/>
    <cellStyle name="Calculation 6 5 3 2 2" xfId="13637"/>
    <cellStyle name="Calculation 6 5 3 3" xfId="13638"/>
    <cellStyle name="Calculation 6 5 4" xfId="13639"/>
    <cellStyle name="Calculation 6 5 4 2" xfId="13640"/>
    <cellStyle name="Calculation 6 5 4 2 2" xfId="13641"/>
    <cellStyle name="Calculation 6 5 4 3" xfId="13642"/>
    <cellStyle name="Calculation 6 5 5" xfId="13643"/>
    <cellStyle name="Calculation 6 5 5 2" xfId="13644"/>
    <cellStyle name="Calculation 6 5 5 2 2" xfId="13645"/>
    <cellStyle name="Calculation 6 5 5 3" xfId="13646"/>
    <cellStyle name="Calculation 6 5 6" xfId="13647"/>
    <cellStyle name="Calculation 6 5 6 2" xfId="13648"/>
    <cellStyle name="Calculation 6 5 6 2 2" xfId="13649"/>
    <cellStyle name="Calculation 6 5 6 3" xfId="13650"/>
    <cellStyle name="Calculation 6 5 7" xfId="13651"/>
    <cellStyle name="Calculation 6 5 7 2" xfId="13652"/>
    <cellStyle name="Calculation 6 5 7 2 2" xfId="13653"/>
    <cellStyle name="Calculation 6 5 7 3" xfId="13654"/>
    <cellStyle name="Calculation 6 5 8" xfId="13655"/>
    <cellStyle name="Calculation 6 5 8 2" xfId="13656"/>
    <cellStyle name="Calculation 6 5 8 2 2" xfId="13657"/>
    <cellStyle name="Calculation 6 5 8 3" xfId="13658"/>
    <cellStyle name="Calculation 6 5 9" xfId="13659"/>
    <cellStyle name="Calculation 6 5 9 2" xfId="13660"/>
    <cellStyle name="Calculation 6 5 9 2 2" xfId="13661"/>
    <cellStyle name="Calculation 6 5 9 3" xfId="13662"/>
    <cellStyle name="Calculation 6 6" xfId="13663"/>
    <cellStyle name="Calculation 6 6 10" xfId="13664"/>
    <cellStyle name="Calculation 6 6 10 2" xfId="13665"/>
    <cellStyle name="Calculation 6 6 10 2 2" xfId="13666"/>
    <cellStyle name="Calculation 6 6 10 3" xfId="13667"/>
    <cellStyle name="Calculation 6 6 11" xfId="13668"/>
    <cellStyle name="Calculation 6 6 11 2" xfId="13669"/>
    <cellStyle name="Calculation 6 6 11 2 2" xfId="13670"/>
    <cellStyle name="Calculation 6 6 11 3" xfId="13671"/>
    <cellStyle name="Calculation 6 6 12" xfId="13672"/>
    <cellStyle name="Calculation 6 6 12 2" xfId="13673"/>
    <cellStyle name="Calculation 6 6 12 2 2" xfId="13674"/>
    <cellStyle name="Calculation 6 6 12 3" xfId="13675"/>
    <cellStyle name="Calculation 6 6 13" xfId="13676"/>
    <cellStyle name="Calculation 6 6 13 2" xfId="13677"/>
    <cellStyle name="Calculation 6 6 13 2 2" xfId="13678"/>
    <cellStyle name="Calculation 6 6 13 3" xfId="13679"/>
    <cellStyle name="Calculation 6 6 14" xfId="13680"/>
    <cellStyle name="Calculation 6 6 14 2" xfId="13681"/>
    <cellStyle name="Calculation 6 6 14 2 2" xfId="13682"/>
    <cellStyle name="Calculation 6 6 14 3" xfId="13683"/>
    <cellStyle name="Calculation 6 6 15" xfId="13684"/>
    <cellStyle name="Calculation 6 6 15 2" xfId="13685"/>
    <cellStyle name="Calculation 6 6 15 2 2" xfId="13686"/>
    <cellStyle name="Calculation 6 6 15 3" xfId="13687"/>
    <cellStyle name="Calculation 6 6 16" xfId="13688"/>
    <cellStyle name="Calculation 6 6 16 2" xfId="13689"/>
    <cellStyle name="Calculation 6 6 16 2 2" xfId="13690"/>
    <cellStyle name="Calculation 6 6 16 3" xfId="13691"/>
    <cellStyle name="Calculation 6 6 17" xfId="13692"/>
    <cellStyle name="Calculation 6 6 17 2" xfId="13693"/>
    <cellStyle name="Calculation 6 6 17 2 2" xfId="13694"/>
    <cellStyle name="Calculation 6 6 17 3" xfId="13695"/>
    <cellStyle name="Calculation 6 6 18" xfId="13696"/>
    <cellStyle name="Calculation 6 6 18 2" xfId="13697"/>
    <cellStyle name="Calculation 6 6 18 2 2" xfId="13698"/>
    <cellStyle name="Calculation 6 6 18 3" xfId="13699"/>
    <cellStyle name="Calculation 6 6 19" xfId="13700"/>
    <cellStyle name="Calculation 6 6 19 2" xfId="13701"/>
    <cellStyle name="Calculation 6 6 19 2 2" xfId="13702"/>
    <cellStyle name="Calculation 6 6 19 3" xfId="13703"/>
    <cellStyle name="Calculation 6 6 2" xfId="13704"/>
    <cellStyle name="Calculation 6 6 2 2" xfId="13705"/>
    <cellStyle name="Calculation 6 6 2 2 2" xfId="13706"/>
    <cellStyle name="Calculation 6 6 2 3" xfId="13707"/>
    <cellStyle name="Calculation 6 6 20" xfId="13708"/>
    <cellStyle name="Calculation 6 6 20 2" xfId="13709"/>
    <cellStyle name="Calculation 6 6 20 2 2" xfId="13710"/>
    <cellStyle name="Calculation 6 6 20 3" xfId="13711"/>
    <cellStyle name="Calculation 6 6 21" xfId="13712"/>
    <cellStyle name="Calculation 6 6 21 2" xfId="13713"/>
    <cellStyle name="Calculation 6 6 22" xfId="13714"/>
    <cellStyle name="Calculation 6 6 3" xfId="13715"/>
    <cellStyle name="Calculation 6 6 3 2" xfId="13716"/>
    <cellStyle name="Calculation 6 6 3 2 2" xfId="13717"/>
    <cellStyle name="Calculation 6 6 3 3" xfId="13718"/>
    <cellStyle name="Calculation 6 6 4" xfId="13719"/>
    <cellStyle name="Calculation 6 6 4 2" xfId="13720"/>
    <cellStyle name="Calculation 6 6 4 2 2" xfId="13721"/>
    <cellStyle name="Calculation 6 6 4 3" xfId="13722"/>
    <cellStyle name="Calculation 6 6 5" xfId="13723"/>
    <cellStyle name="Calculation 6 6 5 2" xfId="13724"/>
    <cellStyle name="Calculation 6 6 5 2 2" xfId="13725"/>
    <cellStyle name="Calculation 6 6 5 3" xfId="13726"/>
    <cellStyle name="Calculation 6 6 6" xfId="13727"/>
    <cellStyle name="Calculation 6 6 6 2" xfId="13728"/>
    <cellStyle name="Calculation 6 6 6 2 2" xfId="13729"/>
    <cellStyle name="Calculation 6 6 6 3" xfId="13730"/>
    <cellStyle name="Calculation 6 6 7" xfId="13731"/>
    <cellStyle name="Calculation 6 6 7 2" xfId="13732"/>
    <cellStyle name="Calculation 6 6 7 2 2" xfId="13733"/>
    <cellStyle name="Calculation 6 6 7 3" xfId="13734"/>
    <cellStyle name="Calculation 6 6 8" xfId="13735"/>
    <cellStyle name="Calculation 6 6 8 2" xfId="13736"/>
    <cellStyle name="Calculation 6 6 8 2 2" xfId="13737"/>
    <cellStyle name="Calculation 6 6 8 3" xfId="13738"/>
    <cellStyle name="Calculation 6 6 9" xfId="13739"/>
    <cellStyle name="Calculation 6 6 9 2" xfId="13740"/>
    <cellStyle name="Calculation 6 6 9 2 2" xfId="13741"/>
    <cellStyle name="Calculation 6 6 9 3" xfId="13742"/>
    <cellStyle name="Calculation 6 7" xfId="13743"/>
    <cellStyle name="Calculation 6 7 2" xfId="13744"/>
    <cellStyle name="Calculation 6 7 2 2" xfId="13745"/>
    <cellStyle name="Calculation 6 7 3" xfId="13746"/>
    <cellStyle name="Calculation 6 8" xfId="13747"/>
    <cellStyle name="Calculation 6 8 2" xfId="13748"/>
    <cellStyle name="Calculation 6 8 2 2" xfId="13749"/>
    <cellStyle name="Calculation 6 8 3" xfId="13750"/>
    <cellStyle name="Calculation 6 9" xfId="13751"/>
    <cellStyle name="Calculation 6 9 2" xfId="13752"/>
    <cellStyle name="Calculation 6 9 2 2" xfId="13753"/>
    <cellStyle name="Calculation 6 9 3" xfId="13754"/>
    <cellStyle name="Check Cell 2" xfId="13755"/>
    <cellStyle name="Check Cell 2 10" xfId="13756"/>
    <cellStyle name="Check Cell 2 11" xfId="13757"/>
    <cellStyle name="Check Cell 2 12" xfId="13758"/>
    <cellStyle name="Check Cell 2 13" xfId="13759"/>
    <cellStyle name="Check Cell 2 14" xfId="13760"/>
    <cellStyle name="Check Cell 2 2" xfId="13761"/>
    <cellStyle name="Check Cell 2 3" xfId="13762"/>
    <cellStyle name="Check Cell 2 4" xfId="13763"/>
    <cellStyle name="Check Cell 2 5" xfId="13764"/>
    <cellStyle name="Check Cell 2 6" xfId="13765"/>
    <cellStyle name="Check Cell 2 7" xfId="13766"/>
    <cellStyle name="Check Cell 2 8" xfId="13767"/>
    <cellStyle name="Check Cell 2 9" xfId="13768"/>
    <cellStyle name="Check Cell 3" xfId="13769"/>
    <cellStyle name="Check Cell 3 10" xfId="13770"/>
    <cellStyle name="Check Cell 3 11" xfId="13771"/>
    <cellStyle name="Check Cell 3 12" xfId="13772"/>
    <cellStyle name="Check Cell 3 13" xfId="13773"/>
    <cellStyle name="Check Cell 3 2" xfId="13774"/>
    <cellStyle name="Check Cell 3 3" xfId="13775"/>
    <cellStyle name="Check Cell 3 4" xfId="13776"/>
    <cellStyle name="Check Cell 3 5" xfId="13777"/>
    <cellStyle name="Check Cell 3 6" xfId="13778"/>
    <cellStyle name="Check Cell 3 7" xfId="13779"/>
    <cellStyle name="Check Cell 3 8" xfId="13780"/>
    <cellStyle name="Check Cell 3 9" xfId="13781"/>
    <cellStyle name="Check Cell 4" xfId="13782"/>
    <cellStyle name="Check Cell 4 10" xfId="13783"/>
    <cellStyle name="Check Cell 4 11" xfId="13784"/>
    <cellStyle name="Check Cell 4 12" xfId="13785"/>
    <cellStyle name="Check Cell 4 13" xfId="13786"/>
    <cellStyle name="Check Cell 4 2" xfId="13787"/>
    <cellStyle name="Check Cell 4 3" xfId="13788"/>
    <cellStyle name="Check Cell 4 4" xfId="13789"/>
    <cellStyle name="Check Cell 4 5" xfId="13790"/>
    <cellStyle name="Check Cell 4 6" xfId="13791"/>
    <cellStyle name="Check Cell 4 7" xfId="13792"/>
    <cellStyle name="Check Cell 4 8" xfId="13793"/>
    <cellStyle name="Check Cell 4 9" xfId="13794"/>
    <cellStyle name="Check Cell 5" xfId="13795"/>
    <cellStyle name="Check Cell 5 10" xfId="13796"/>
    <cellStyle name="Check Cell 5 11" xfId="13797"/>
    <cellStyle name="Check Cell 5 12" xfId="13798"/>
    <cellStyle name="Check Cell 5 13" xfId="13799"/>
    <cellStyle name="Check Cell 5 2" xfId="13800"/>
    <cellStyle name="Check Cell 5 3" xfId="13801"/>
    <cellStyle name="Check Cell 5 4" xfId="13802"/>
    <cellStyle name="Check Cell 5 5" xfId="13803"/>
    <cellStyle name="Check Cell 5 6" xfId="13804"/>
    <cellStyle name="Check Cell 5 7" xfId="13805"/>
    <cellStyle name="Check Cell 5 8" xfId="13806"/>
    <cellStyle name="Check Cell 5 9" xfId="13807"/>
    <cellStyle name="Check Cell 6" xfId="13808"/>
    <cellStyle name="Check Cell 6 10" xfId="13809"/>
    <cellStyle name="Check Cell 6 11" xfId="13810"/>
    <cellStyle name="Check Cell 6 12" xfId="13811"/>
    <cellStyle name="Check Cell 6 13" xfId="13812"/>
    <cellStyle name="Check Cell 6 2" xfId="13813"/>
    <cellStyle name="Check Cell 6 3" xfId="13814"/>
    <cellStyle name="Check Cell 6 4" xfId="13815"/>
    <cellStyle name="Check Cell 6 5" xfId="13816"/>
    <cellStyle name="Check Cell 6 6" xfId="13817"/>
    <cellStyle name="Check Cell 6 7" xfId="13818"/>
    <cellStyle name="Check Cell 6 8" xfId="13819"/>
    <cellStyle name="Check Cell 6 9" xfId="13820"/>
    <cellStyle name="CodeHeading" xfId="13821"/>
    <cellStyle name="CodeHeading 2" xfId="13822"/>
    <cellStyle name="CodeHeading 3" xfId="13823"/>
    <cellStyle name="CodeHeading 4" xfId="13824"/>
    <cellStyle name="CodeHeading 5" xfId="13825"/>
    <cellStyle name="CodeHeading 6" xfId="13826"/>
    <cellStyle name="CodeHeading_5A4 PCT Slides 2010-11" xfId="13827"/>
    <cellStyle name="Comma" xfId="1" builtinId="3"/>
    <cellStyle name="Comma 2" xfId="13828"/>
    <cellStyle name="Comma 2 2" xfId="13829"/>
    <cellStyle name="Comma 2 2 2" xfId="13830"/>
    <cellStyle name="Comma 2 2 2 2" xfId="13831"/>
    <cellStyle name="Comma 2 2 3" xfId="13832"/>
    <cellStyle name="Comma 2 2 4" xfId="13833"/>
    <cellStyle name="Comma 2 3" xfId="13834"/>
    <cellStyle name="Comma 2 3 2" xfId="13835"/>
    <cellStyle name="Comma 2 3 2 2" xfId="13836"/>
    <cellStyle name="Comma 2 3 2 3" xfId="13837"/>
    <cellStyle name="Comma 2 3 3" xfId="13838"/>
    <cellStyle name="Comma 2 3 4" xfId="13839"/>
    <cellStyle name="Comma 2 3 5" xfId="13840"/>
    <cellStyle name="Comma 2 4" xfId="13841"/>
    <cellStyle name="Comma 2 5" xfId="13842"/>
    <cellStyle name="Comma 3" xfId="13843"/>
    <cellStyle name="Comma 3 2" xfId="13844"/>
    <cellStyle name="Comma 3 2 2" xfId="13845"/>
    <cellStyle name="Comma 3 2 2 2" xfId="13846"/>
    <cellStyle name="Comma 3 2 3" xfId="13847"/>
    <cellStyle name="Comma 3 3" xfId="13848"/>
    <cellStyle name="Comma 3 3 2" xfId="13849"/>
    <cellStyle name="Comma 3 4" xfId="13850"/>
    <cellStyle name="Comma 4" xfId="13851"/>
    <cellStyle name="Comma 4 2" xfId="13852"/>
    <cellStyle name="Comma 4 2 2" xfId="13853"/>
    <cellStyle name="Comma 4 2 2 2" xfId="13854"/>
    <cellStyle name="Comma 4 2 3" xfId="13855"/>
    <cellStyle name="Comma 4 3" xfId="13856"/>
    <cellStyle name="Comma 4 3 2" xfId="13857"/>
    <cellStyle name="Comma 4 4" xfId="13858"/>
    <cellStyle name="Comma 5" xfId="13859"/>
    <cellStyle name="Comma 5 2" xfId="13860"/>
    <cellStyle name="Currency 2" xfId="13861"/>
    <cellStyle name="Currency 3" xfId="13862"/>
    <cellStyle name="Date Feeder Field" xfId="13863"/>
    <cellStyle name="Date Feeder Field 10" xfId="13864"/>
    <cellStyle name="Date Feeder Field 10 2" xfId="13865"/>
    <cellStyle name="Date Feeder Field 10 2 2" xfId="13866"/>
    <cellStyle name="Date Feeder Field 10 3" xfId="13867"/>
    <cellStyle name="Date Feeder Field 11" xfId="13868"/>
    <cellStyle name="Date Feeder Field 11 2" xfId="13869"/>
    <cellStyle name="Date Feeder Field 11 2 2" xfId="13870"/>
    <cellStyle name="Date Feeder Field 11 3" xfId="13871"/>
    <cellStyle name="Date Feeder Field 12" xfId="13872"/>
    <cellStyle name="Date Feeder Field 12 2" xfId="13873"/>
    <cellStyle name="Date Feeder Field 12 2 2" xfId="13874"/>
    <cellStyle name="Date Feeder Field 12 3" xfId="13875"/>
    <cellStyle name="Date Feeder Field 13" xfId="13876"/>
    <cellStyle name="Date Feeder Field 13 2" xfId="13877"/>
    <cellStyle name="Date Feeder Field 13 2 2" xfId="13878"/>
    <cellStyle name="Date Feeder Field 13 3" xfId="13879"/>
    <cellStyle name="Date Feeder Field 14" xfId="13880"/>
    <cellStyle name="Date Feeder Field 14 2" xfId="13881"/>
    <cellStyle name="Date Feeder Field 14 2 2" xfId="13882"/>
    <cellStyle name="Date Feeder Field 14 3" xfId="13883"/>
    <cellStyle name="Date Feeder Field 15" xfId="13884"/>
    <cellStyle name="Date Feeder Field 15 2" xfId="13885"/>
    <cellStyle name="Date Feeder Field 15 2 2" xfId="13886"/>
    <cellStyle name="Date Feeder Field 15 3" xfId="13887"/>
    <cellStyle name="Date Feeder Field 16" xfId="13888"/>
    <cellStyle name="Date Feeder Field 16 2" xfId="13889"/>
    <cellStyle name="Date Feeder Field 16 2 2" xfId="13890"/>
    <cellStyle name="Date Feeder Field 16 3" xfId="13891"/>
    <cellStyle name="Date Feeder Field 17" xfId="13892"/>
    <cellStyle name="Date Feeder Field 17 2" xfId="13893"/>
    <cellStyle name="Date Feeder Field 17 2 2" xfId="13894"/>
    <cellStyle name="Date Feeder Field 17 3" xfId="13895"/>
    <cellStyle name="Date Feeder Field 18" xfId="13896"/>
    <cellStyle name="Date Feeder Field 18 2" xfId="13897"/>
    <cellStyle name="Date Feeder Field 18 2 2" xfId="13898"/>
    <cellStyle name="Date Feeder Field 18 3" xfId="13899"/>
    <cellStyle name="Date Feeder Field 19" xfId="13900"/>
    <cellStyle name="Date Feeder Field 19 2" xfId="13901"/>
    <cellStyle name="Date Feeder Field 19 2 2" xfId="13902"/>
    <cellStyle name="Date Feeder Field 19 3" xfId="13903"/>
    <cellStyle name="Date Feeder Field 2" xfId="13904"/>
    <cellStyle name="Date Feeder Field 2 10" xfId="13905"/>
    <cellStyle name="Date Feeder Field 2 10 2" xfId="13906"/>
    <cellStyle name="Date Feeder Field 2 10 2 2" xfId="13907"/>
    <cellStyle name="Date Feeder Field 2 10 3" xfId="13908"/>
    <cellStyle name="Date Feeder Field 2 11" xfId="13909"/>
    <cellStyle name="Date Feeder Field 2 11 2" xfId="13910"/>
    <cellStyle name="Date Feeder Field 2 11 2 2" xfId="13911"/>
    <cellStyle name="Date Feeder Field 2 11 3" xfId="13912"/>
    <cellStyle name="Date Feeder Field 2 12" xfId="13913"/>
    <cellStyle name="Date Feeder Field 2 12 2" xfId="13914"/>
    <cellStyle name="Date Feeder Field 2 12 2 2" xfId="13915"/>
    <cellStyle name="Date Feeder Field 2 12 3" xfId="13916"/>
    <cellStyle name="Date Feeder Field 2 13" xfId="13917"/>
    <cellStyle name="Date Feeder Field 2 13 2" xfId="13918"/>
    <cellStyle name="Date Feeder Field 2 13 2 2" xfId="13919"/>
    <cellStyle name="Date Feeder Field 2 13 3" xfId="13920"/>
    <cellStyle name="Date Feeder Field 2 14" xfId="13921"/>
    <cellStyle name="Date Feeder Field 2 14 2" xfId="13922"/>
    <cellStyle name="Date Feeder Field 2 14 2 2" xfId="13923"/>
    <cellStyle name="Date Feeder Field 2 14 3" xfId="13924"/>
    <cellStyle name="Date Feeder Field 2 15" xfId="13925"/>
    <cellStyle name="Date Feeder Field 2 15 2" xfId="13926"/>
    <cellStyle name="Date Feeder Field 2 15 2 2" xfId="13927"/>
    <cellStyle name="Date Feeder Field 2 15 3" xfId="13928"/>
    <cellStyle name="Date Feeder Field 2 16" xfId="13929"/>
    <cellStyle name="Date Feeder Field 2 16 2" xfId="13930"/>
    <cellStyle name="Date Feeder Field 2 16 2 2" xfId="13931"/>
    <cellStyle name="Date Feeder Field 2 16 3" xfId="13932"/>
    <cellStyle name="Date Feeder Field 2 17" xfId="13933"/>
    <cellStyle name="Date Feeder Field 2 17 2" xfId="13934"/>
    <cellStyle name="Date Feeder Field 2 17 2 2" xfId="13935"/>
    <cellStyle name="Date Feeder Field 2 17 3" xfId="13936"/>
    <cellStyle name="Date Feeder Field 2 18" xfId="13937"/>
    <cellStyle name="Date Feeder Field 2 18 2" xfId="13938"/>
    <cellStyle name="Date Feeder Field 2 18 2 2" xfId="13939"/>
    <cellStyle name="Date Feeder Field 2 18 3" xfId="13940"/>
    <cellStyle name="Date Feeder Field 2 19" xfId="13941"/>
    <cellStyle name="Date Feeder Field 2 19 2" xfId="13942"/>
    <cellStyle name="Date Feeder Field 2 19 2 2" xfId="13943"/>
    <cellStyle name="Date Feeder Field 2 19 3" xfId="13944"/>
    <cellStyle name="Date Feeder Field 2 2" xfId="13945"/>
    <cellStyle name="Date Feeder Field 2 2 10" xfId="13946"/>
    <cellStyle name="Date Feeder Field 2 2 10 2" xfId="13947"/>
    <cellStyle name="Date Feeder Field 2 2 10 2 2" xfId="13948"/>
    <cellStyle name="Date Feeder Field 2 2 10 3" xfId="13949"/>
    <cellStyle name="Date Feeder Field 2 2 11" xfId="13950"/>
    <cellStyle name="Date Feeder Field 2 2 11 2" xfId="13951"/>
    <cellStyle name="Date Feeder Field 2 2 11 2 2" xfId="13952"/>
    <cellStyle name="Date Feeder Field 2 2 11 3" xfId="13953"/>
    <cellStyle name="Date Feeder Field 2 2 12" xfId="13954"/>
    <cellStyle name="Date Feeder Field 2 2 12 2" xfId="13955"/>
    <cellStyle name="Date Feeder Field 2 2 12 2 2" xfId="13956"/>
    <cellStyle name="Date Feeder Field 2 2 12 3" xfId="13957"/>
    <cellStyle name="Date Feeder Field 2 2 13" xfId="13958"/>
    <cellStyle name="Date Feeder Field 2 2 13 2" xfId="13959"/>
    <cellStyle name="Date Feeder Field 2 2 13 2 2" xfId="13960"/>
    <cellStyle name="Date Feeder Field 2 2 13 3" xfId="13961"/>
    <cellStyle name="Date Feeder Field 2 2 14" xfId="13962"/>
    <cellStyle name="Date Feeder Field 2 2 14 2" xfId="13963"/>
    <cellStyle name="Date Feeder Field 2 2 14 2 2" xfId="13964"/>
    <cellStyle name="Date Feeder Field 2 2 14 3" xfId="13965"/>
    <cellStyle name="Date Feeder Field 2 2 15" xfId="13966"/>
    <cellStyle name="Date Feeder Field 2 2 15 2" xfId="13967"/>
    <cellStyle name="Date Feeder Field 2 2 15 2 2" xfId="13968"/>
    <cellStyle name="Date Feeder Field 2 2 15 3" xfId="13969"/>
    <cellStyle name="Date Feeder Field 2 2 16" xfId="13970"/>
    <cellStyle name="Date Feeder Field 2 2 16 2" xfId="13971"/>
    <cellStyle name="Date Feeder Field 2 2 16 2 2" xfId="13972"/>
    <cellStyle name="Date Feeder Field 2 2 16 3" xfId="13973"/>
    <cellStyle name="Date Feeder Field 2 2 17" xfId="13974"/>
    <cellStyle name="Date Feeder Field 2 2 17 2" xfId="13975"/>
    <cellStyle name="Date Feeder Field 2 2 17 2 2" xfId="13976"/>
    <cellStyle name="Date Feeder Field 2 2 17 3" xfId="13977"/>
    <cellStyle name="Date Feeder Field 2 2 18" xfId="13978"/>
    <cellStyle name="Date Feeder Field 2 2 18 2" xfId="13979"/>
    <cellStyle name="Date Feeder Field 2 2 19" xfId="13980"/>
    <cellStyle name="Date Feeder Field 2 2 2" xfId="13981"/>
    <cellStyle name="Date Feeder Field 2 2 2 10" xfId="13982"/>
    <cellStyle name="Date Feeder Field 2 2 2 10 2" xfId="13983"/>
    <cellStyle name="Date Feeder Field 2 2 2 10 2 2" xfId="13984"/>
    <cellStyle name="Date Feeder Field 2 2 2 10 3" xfId="13985"/>
    <cellStyle name="Date Feeder Field 2 2 2 11" xfId="13986"/>
    <cellStyle name="Date Feeder Field 2 2 2 11 2" xfId="13987"/>
    <cellStyle name="Date Feeder Field 2 2 2 11 2 2" xfId="13988"/>
    <cellStyle name="Date Feeder Field 2 2 2 11 3" xfId="13989"/>
    <cellStyle name="Date Feeder Field 2 2 2 12" xfId="13990"/>
    <cellStyle name="Date Feeder Field 2 2 2 12 2" xfId="13991"/>
    <cellStyle name="Date Feeder Field 2 2 2 12 2 2" xfId="13992"/>
    <cellStyle name="Date Feeder Field 2 2 2 12 3" xfId="13993"/>
    <cellStyle name="Date Feeder Field 2 2 2 13" xfId="13994"/>
    <cellStyle name="Date Feeder Field 2 2 2 13 2" xfId="13995"/>
    <cellStyle name="Date Feeder Field 2 2 2 13 2 2" xfId="13996"/>
    <cellStyle name="Date Feeder Field 2 2 2 13 3" xfId="13997"/>
    <cellStyle name="Date Feeder Field 2 2 2 14" xfId="13998"/>
    <cellStyle name="Date Feeder Field 2 2 2 14 2" xfId="13999"/>
    <cellStyle name="Date Feeder Field 2 2 2 14 2 2" xfId="14000"/>
    <cellStyle name="Date Feeder Field 2 2 2 14 3" xfId="14001"/>
    <cellStyle name="Date Feeder Field 2 2 2 15" xfId="14002"/>
    <cellStyle name="Date Feeder Field 2 2 2 15 2" xfId="14003"/>
    <cellStyle name="Date Feeder Field 2 2 2 15 2 2" xfId="14004"/>
    <cellStyle name="Date Feeder Field 2 2 2 15 3" xfId="14005"/>
    <cellStyle name="Date Feeder Field 2 2 2 16" xfId="14006"/>
    <cellStyle name="Date Feeder Field 2 2 2 16 2" xfId="14007"/>
    <cellStyle name="Date Feeder Field 2 2 2 16 2 2" xfId="14008"/>
    <cellStyle name="Date Feeder Field 2 2 2 16 3" xfId="14009"/>
    <cellStyle name="Date Feeder Field 2 2 2 17" xfId="14010"/>
    <cellStyle name="Date Feeder Field 2 2 2 17 2" xfId="14011"/>
    <cellStyle name="Date Feeder Field 2 2 2 17 2 2" xfId="14012"/>
    <cellStyle name="Date Feeder Field 2 2 2 17 3" xfId="14013"/>
    <cellStyle name="Date Feeder Field 2 2 2 18" xfId="14014"/>
    <cellStyle name="Date Feeder Field 2 2 2 18 2" xfId="14015"/>
    <cellStyle name="Date Feeder Field 2 2 2 18 2 2" xfId="14016"/>
    <cellStyle name="Date Feeder Field 2 2 2 18 3" xfId="14017"/>
    <cellStyle name="Date Feeder Field 2 2 2 19" xfId="14018"/>
    <cellStyle name="Date Feeder Field 2 2 2 19 2" xfId="14019"/>
    <cellStyle name="Date Feeder Field 2 2 2 19 2 2" xfId="14020"/>
    <cellStyle name="Date Feeder Field 2 2 2 19 3" xfId="14021"/>
    <cellStyle name="Date Feeder Field 2 2 2 2" xfId="14022"/>
    <cellStyle name="Date Feeder Field 2 2 2 2 2" xfId="14023"/>
    <cellStyle name="Date Feeder Field 2 2 2 2 2 2" xfId="14024"/>
    <cellStyle name="Date Feeder Field 2 2 2 2 3" xfId="14025"/>
    <cellStyle name="Date Feeder Field 2 2 2 20" xfId="14026"/>
    <cellStyle name="Date Feeder Field 2 2 2 20 2" xfId="14027"/>
    <cellStyle name="Date Feeder Field 2 2 2 20 2 2" xfId="14028"/>
    <cellStyle name="Date Feeder Field 2 2 2 20 3" xfId="14029"/>
    <cellStyle name="Date Feeder Field 2 2 2 21" xfId="14030"/>
    <cellStyle name="Date Feeder Field 2 2 2 21 2" xfId="14031"/>
    <cellStyle name="Date Feeder Field 2 2 2 22" xfId="14032"/>
    <cellStyle name="Date Feeder Field 2 2 2 3" xfId="14033"/>
    <cellStyle name="Date Feeder Field 2 2 2 3 2" xfId="14034"/>
    <cellStyle name="Date Feeder Field 2 2 2 3 2 2" xfId="14035"/>
    <cellStyle name="Date Feeder Field 2 2 2 3 3" xfId="14036"/>
    <cellStyle name="Date Feeder Field 2 2 2 4" xfId="14037"/>
    <cellStyle name="Date Feeder Field 2 2 2 4 2" xfId="14038"/>
    <cellStyle name="Date Feeder Field 2 2 2 4 2 2" xfId="14039"/>
    <cellStyle name="Date Feeder Field 2 2 2 4 3" xfId="14040"/>
    <cellStyle name="Date Feeder Field 2 2 2 5" xfId="14041"/>
    <cellStyle name="Date Feeder Field 2 2 2 5 2" xfId="14042"/>
    <cellStyle name="Date Feeder Field 2 2 2 5 2 2" xfId="14043"/>
    <cellStyle name="Date Feeder Field 2 2 2 5 3" xfId="14044"/>
    <cellStyle name="Date Feeder Field 2 2 2 6" xfId="14045"/>
    <cellStyle name="Date Feeder Field 2 2 2 6 2" xfId="14046"/>
    <cellStyle name="Date Feeder Field 2 2 2 6 2 2" xfId="14047"/>
    <cellStyle name="Date Feeder Field 2 2 2 6 3" xfId="14048"/>
    <cellStyle name="Date Feeder Field 2 2 2 7" xfId="14049"/>
    <cellStyle name="Date Feeder Field 2 2 2 7 2" xfId="14050"/>
    <cellStyle name="Date Feeder Field 2 2 2 7 2 2" xfId="14051"/>
    <cellStyle name="Date Feeder Field 2 2 2 7 3" xfId="14052"/>
    <cellStyle name="Date Feeder Field 2 2 2 8" xfId="14053"/>
    <cellStyle name="Date Feeder Field 2 2 2 8 2" xfId="14054"/>
    <cellStyle name="Date Feeder Field 2 2 2 8 2 2" xfId="14055"/>
    <cellStyle name="Date Feeder Field 2 2 2 8 3" xfId="14056"/>
    <cellStyle name="Date Feeder Field 2 2 2 9" xfId="14057"/>
    <cellStyle name="Date Feeder Field 2 2 2 9 2" xfId="14058"/>
    <cellStyle name="Date Feeder Field 2 2 2 9 2 2" xfId="14059"/>
    <cellStyle name="Date Feeder Field 2 2 2 9 3" xfId="14060"/>
    <cellStyle name="Date Feeder Field 2 2 3" xfId="14061"/>
    <cellStyle name="Date Feeder Field 2 2 3 2" xfId="14062"/>
    <cellStyle name="Date Feeder Field 2 2 3 2 2" xfId="14063"/>
    <cellStyle name="Date Feeder Field 2 2 3 3" xfId="14064"/>
    <cellStyle name="Date Feeder Field 2 2 4" xfId="14065"/>
    <cellStyle name="Date Feeder Field 2 2 4 2" xfId="14066"/>
    <cellStyle name="Date Feeder Field 2 2 4 2 2" xfId="14067"/>
    <cellStyle name="Date Feeder Field 2 2 4 3" xfId="14068"/>
    <cellStyle name="Date Feeder Field 2 2 5" xfId="14069"/>
    <cellStyle name="Date Feeder Field 2 2 5 2" xfId="14070"/>
    <cellStyle name="Date Feeder Field 2 2 5 2 2" xfId="14071"/>
    <cellStyle name="Date Feeder Field 2 2 5 3" xfId="14072"/>
    <cellStyle name="Date Feeder Field 2 2 6" xfId="14073"/>
    <cellStyle name="Date Feeder Field 2 2 6 2" xfId="14074"/>
    <cellStyle name="Date Feeder Field 2 2 6 2 2" xfId="14075"/>
    <cellStyle name="Date Feeder Field 2 2 6 3" xfId="14076"/>
    <cellStyle name="Date Feeder Field 2 2 7" xfId="14077"/>
    <cellStyle name="Date Feeder Field 2 2 7 2" xfId="14078"/>
    <cellStyle name="Date Feeder Field 2 2 7 2 2" xfId="14079"/>
    <cellStyle name="Date Feeder Field 2 2 7 3" xfId="14080"/>
    <cellStyle name="Date Feeder Field 2 2 8" xfId="14081"/>
    <cellStyle name="Date Feeder Field 2 2 8 2" xfId="14082"/>
    <cellStyle name="Date Feeder Field 2 2 8 2 2" xfId="14083"/>
    <cellStyle name="Date Feeder Field 2 2 8 3" xfId="14084"/>
    <cellStyle name="Date Feeder Field 2 2 9" xfId="14085"/>
    <cellStyle name="Date Feeder Field 2 2 9 2" xfId="14086"/>
    <cellStyle name="Date Feeder Field 2 2 9 2 2" xfId="14087"/>
    <cellStyle name="Date Feeder Field 2 2 9 3" xfId="14088"/>
    <cellStyle name="Date Feeder Field 2 20" xfId="14089"/>
    <cellStyle name="Date Feeder Field 2 20 2" xfId="14090"/>
    <cellStyle name="Date Feeder Field 2 20 2 2" xfId="14091"/>
    <cellStyle name="Date Feeder Field 2 20 3" xfId="14092"/>
    <cellStyle name="Date Feeder Field 2 21" xfId="14093"/>
    <cellStyle name="Date Feeder Field 2 21 2" xfId="14094"/>
    <cellStyle name="Date Feeder Field 2 22" xfId="14095"/>
    <cellStyle name="Date Feeder Field 2 3" xfId="14096"/>
    <cellStyle name="Date Feeder Field 2 3 10" xfId="14097"/>
    <cellStyle name="Date Feeder Field 2 3 10 2" xfId="14098"/>
    <cellStyle name="Date Feeder Field 2 3 10 2 2" xfId="14099"/>
    <cellStyle name="Date Feeder Field 2 3 10 3" xfId="14100"/>
    <cellStyle name="Date Feeder Field 2 3 11" xfId="14101"/>
    <cellStyle name="Date Feeder Field 2 3 11 2" xfId="14102"/>
    <cellStyle name="Date Feeder Field 2 3 11 2 2" xfId="14103"/>
    <cellStyle name="Date Feeder Field 2 3 11 3" xfId="14104"/>
    <cellStyle name="Date Feeder Field 2 3 12" xfId="14105"/>
    <cellStyle name="Date Feeder Field 2 3 12 2" xfId="14106"/>
    <cellStyle name="Date Feeder Field 2 3 12 2 2" xfId="14107"/>
    <cellStyle name="Date Feeder Field 2 3 12 3" xfId="14108"/>
    <cellStyle name="Date Feeder Field 2 3 13" xfId="14109"/>
    <cellStyle name="Date Feeder Field 2 3 13 2" xfId="14110"/>
    <cellStyle name="Date Feeder Field 2 3 13 2 2" xfId="14111"/>
    <cellStyle name="Date Feeder Field 2 3 13 3" xfId="14112"/>
    <cellStyle name="Date Feeder Field 2 3 14" xfId="14113"/>
    <cellStyle name="Date Feeder Field 2 3 14 2" xfId="14114"/>
    <cellStyle name="Date Feeder Field 2 3 14 2 2" xfId="14115"/>
    <cellStyle name="Date Feeder Field 2 3 14 3" xfId="14116"/>
    <cellStyle name="Date Feeder Field 2 3 15" xfId="14117"/>
    <cellStyle name="Date Feeder Field 2 3 15 2" xfId="14118"/>
    <cellStyle name="Date Feeder Field 2 3 15 2 2" xfId="14119"/>
    <cellStyle name="Date Feeder Field 2 3 15 3" xfId="14120"/>
    <cellStyle name="Date Feeder Field 2 3 16" xfId="14121"/>
    <cellStyle name="Date Feeder Field 2 3 16 2" xfId="14122"/>
    <cellStyle name="Date Feeder Field 2 3 16 2 2" xfId="14123"/>
    <cellStyle name="Date Feeder Field 2 3 16 3" xfId="14124"/>
    <cellStyle name="Date Feeder Field 2 3 17" xfId="14125"/>
    <cellStyle name="Date Feeder Field 2 3 17 2" xfId="14126"/>
    <cellStyle name="Date Feeder Field 2 3 17 2 2" xfId="14127"/>
    <cellStyle name="Date Feeder Field 2 3 17 3" xfId="14128"/>
    <cellStyle name="Date Feeder Field 2 3 18" xfId="14129"/>
    <cellStyle name="Date Feeder Field 2 3 18 2" xfId="14130"/>
    <cellStyle name="Date Feeder Field 2 3 19" xfId="14131"/>
    <cellStyle name="Date Feeder Field 2 3 2" xfId="14132"/>
    <cellStyle name="Date Feeder Field 2 3 2 10" xfId="14133"/>
    <cellStyle name="Date Feeder Field 2 3 2 10 2" xfId="14134"/>
    <cellStyle name="Date Feeder Field 2 3 2 10 2 2" xfId="14135"/>
    <cellStyle name="Date Feeder Field 2 3 2 10 3" xfId="14136"/>
    <cellStyle name="Date Feeder Field 2 3 2 11" xfId="14137"/>
    <cellStyle name="Date Feeder Field 2 3 2 11 2" xfId="14138"/>
    <cellStyle name="Date Feeder Field 2 3 2 11 2 2" xfId="14139"/>
    <cellStyle name="Date Feeder Field 2 3 2 11 3" xfId="14140"/>
    <cellStyle name="Date Feeder Field 2 3 2 12" xfId="14141"/>
    <cellStyle name="Date Feeder Field 2 3 2 12 2" xfId="14142"/>
    <cellStyle name="Date Feeder Field 2 3 2 12 2 2" xfId="14143"/>
    <cellStyle name="Date Feeder Field 2 3 2 12 3" xfId="14144"/>
    <cellStyle name="Date Feeder Field 2 3 2 13" xfId="14145"/>
    <cellStyle name="Date Feeder Field 2 3 2 13 2" xfId="14146"/>
    <cellStyle name="Date Feeder Field 2 3 2 13 2 2" xfId="14147"/>
    <cellStyle name="Date Feeder Field 2 3 2 13 3" xfId="14148"/>
    <cellStyle name="Date Feeder Field 2 3 2 14" xfId="14149"/>
    <cellStyle name="Date Feeder Field 2 3 2 14 2" xfId="14150"/>
    <cellStyle name="Date Feeder Field 2 3 2 14 2 2" xfId="14151"/>
    <cellStyle name="Date Feeder Field 2 3 2 14 3" xfId="14152"/>
    <cellStyle name="Date Feeder Field 2 3 2 15" xfId="14153"/>
    <cellStyle name="Date Feeder Field 2 3 2 15 2" xfId="14154"/>
    <cellStyle name="Date Feeder Field 2 3 2 15 2 2" xfId="14155"/>
    <cellStyle name="Date Feeder Field 2 3 2 15 3" xfId="14156"/>
    <cellStyle name="Date Feeder Field 2 3 2 16" xfId="14157"/>
    <cellStyle name="Date Feeder Field 2 3 2 16 2" xfId="14158"/>
    <cellStyle name="Date Feeder Field 2 3 2 16 2 2" xfId="14159"/>
    <cellStyle name="Date Feeder Field 2 3 2 16 3" xfId="14160"/>
    <cellStyle name="Date Feeder Field 2 3 2 17" xfId="14161"/>
    <cellStyle name="Date Feeder Field 2 3 2 17 2" xfId="14162"/>
    <cellStyle name="Date Feeder Field 2 3 2 17 2 2" xfId="14163"/>
    <cellStyle name="Date Feeder Field 2 3 2 17 3" xfId="14164"/>
    <cellStyle name="Date Feeder Field 2 3 2 18" xfId="14165"/>
    <cellStyle name="Date Feeder Field 2 3 2 18 2" xfId="14166"/>
    <cellStyle name="Date Feeder Field 2 3 2 18 2 2" xfId="14167"/>
    <cellStyle name="Date Feeder Field 2 3 2 18 3" xfId="14168"/>
    <cellStyle name="Date Feeder Field 2 3 2 19" xfId="14169"/>
    <cellStyle name="Date Feeder Field 2 3 2 19 2" xfId="14170"/>
    <cellStyle name="Date Feeder Field 2 3 2 19 2 2" xfId="14171"/>
    <cellStyle name="Date Feeder Field 2 3 2 19 3" xfId="14172"/>
    <cellStyle name="Date Feeder Field 2 3 2 2" xfId="14173"/>
    <cellStyle name="Date Feeder Field 2 3 2 2 2" xfId="14174"/>
    <cellStyle name="Date Feeder Field 2 3 2 2 2 2" xfId="14175"/>
    <cellStyle name="Date Feeder Field 2 3 2 2 3" xfId="14176"/>
    <cellStyle name="Date Feeder Field 2 3 2 20" xfId="14177"/>
    <cellStyle name="Date Feeder Field 2 3 2 20 2" xfId="14178"/>
    <cellStyle name="Date Feeder Field 2 3 2 20 2 2" xfId="14179"/>
    <cellStyle name="Date Feeder Field 2 3 2 20 3" xfId="14180"/>
    <cellStyle name="Date Feeder Field 2 3 2 21" xfId="14181"/>
    <cellStyle name="Date Feeder Field 2 3 2 21 2" xfId="14182"/>
    <cellStyle name="Date Feeder Field 2 3 2 22" xfId="14183"/>
    <cellStyle name="Date Feeder Field 2 3 2 3" xfId="14184"/>
    <cellStyle name="Date Feeder Field 2 3 2 3 2" xfId="14185"/>
    <cellStyle name="Date Feeder Field 2 3 2 3 2 2" xfId="14186"/>
    <cellStyle name="Date Feeder Field 2 3 2 3 3" xfId="14187"/>
    <cellStyle name="Date Feeder Field 2 3 2 4" xfId="14188"/>
    <cellStyle name="Date Feeder Field 2 3 2 4 2" xfId="14189"/>
    <cellStyle name="Date Feeder Field 2 3 2 4 2 2" xfId="14190"/>
    <cellStyle name="Date Feeder Field 2 3 2 4 3" xfId="14191"/>
    <cellStyle name="Date Feeder Field 2 3 2 5" xfId="14192"/>
    <cellStyle name="Date Feeder Field 2 3 2 5 2" xfId="14193"/>
    <cellStyle name="Date Feeder Field 2 3 2 5 2 2" xfId="14194"/>
    <cellStyle name="Date Feeder Field 2 3 2 5 3" xfId="14195"/>
    <cellStyle name="Date Feeder Field 2 3 2 6" xfId="14196"/>
    <cellStyle name="Date Feeder Field 2 3 2 6 2" xfId="14197"/>
    <cellStyle name="Date Feeder Field 2 3 2 6 2 2" xfId="14198"/>
    <cellStyle name="Date Feeder Field 2 3 2 6 3" xfId="14199"/>
    <cellStyle name="Date Feeder Field 2 3 2 7" xfId="14200"/>
    <cellStyle name="Date Feeder Field 2 3 2 7 2" xfId="14201"/>
    <cellStyle name="Date Feeder Field 2 3 2 7 2 2" xfId="14202"/>
    <cellStyle name="Date Feeder Field 2 3 2 7 3" xfId="14203"/>
    <cellStyle name="Date Feeder Field 2 3 2 8" xfId="14204"/>
    <cellStyle name="Date Feeder Field 2 3 2 8 2" xfId="14205"/>
    <cellStyle name="Date Feeder Field 2 3 2 8 2 2" xfId="14206"/>
    <cellStyle name="Date Feeder Field 2 3 2 8 3" xfId="14207"/>
    <cellStyle name="Date Feeder Field 2 3 2 9" xfId="14208"/>
    <cellStyle name="Date Feeder Field 2 3 2 9 2" xfId="14209"/>
    <cellStyle name="Date Feeder Field 2 3 2 9 2 2" xfId="14210"/>
    <cellStyle name="Date Feeder Field 2 3 2 9 3" xfId="14211"/>
    <cellStyle name="Date Feeder Field 2 3 3" xfId="14212"/>
    <cellStyle name="Date Feeder Field 2 3 3 2" xfId="14213"/>
    <cellStyle name="Date Feeder Field 2 3 3 2 2" xfId="14214"/>
    <cellStyle name="Date Feeder Field 2 3 3 3" xfId="14215"/>
    <cellStyle name="Date Feeder Field 2 3 4" xfId="14216"/>
    <cellStyle name="Date Feeder Field 2 3 4 2" xfId="14217"/>
    <cellStyle name="Date Feeder Field 2 3 4 2 2" xfId="14218"/>
    <cellStyle name="Date Feeder Field 2 3 4 3" xfId="14219"/>
    <cellStyle name="Date Feeder Field 2 3 5" xfId="14220"/>
    <cellStyle name="Date Feeder Field 2 3 5 2" xfId="14221"/>
    <cellStyle name="Date Feeder Field 2 3 5 2 2" xfId="14222"/>
    <cellStyle name="Date Feeder Field 2 3 5 3" xfId="14223"/>
    <cellStyle name="Date Feeder Field 2 3 6" xfId="14224"/>
    <cellStyle name="Date Feeder Field 2 3 6 2" xfId="14225"/>
    <cellStyle name="Date Feeder Field 2 3 6 2 2" xfId="14226"/>
    <cellStyle name="Date Feeder Field 2 3 6 3" xfId="14227"/>
    <cellStyle name="Date Feeder Field 2 3 7" xfId="14228"/>
    <cellStyle name="Date Feeder Field 2 3 7 2" xfId="14229"/>
    <cellStyle name="Date Feeder Field 2 3 7 2 2" xfId="14230"/>
    <cellStyle name="Date Feeder Field 2 3 7 3" xfId="14231"/>
    <cellStyle name="Date Feeder Field 2 3 8" xfId="14232"/>
    <cellStyle name="Date Feeder Field 2 3 8 2" xfId="14233"/>
    <cellStyle name="Date Feeder Field 2 3 8 2 2" xfId="14234"/>
    <cellStyle name="Date Feeder Field 2 3 8 3" xfId="14235"/>
    <cellStyle name="Date Feeder Field 2 3 9" xfId="14236"/>
    <cellStyle name="Date Feeder Field 2 3 9 2" xfId="14237"/>
    <cellStyle name="Date Feeder Field 2 3 9 2 2" xfId="14238"/>
    <cellStyle name="Date Feeder Field 2 3 9 3" xfId="14239"/>
    <cellStyle name="Date Feeder Field 2 4" xfId="14240"/>
    <cellStyle name="Date Feeder Field 2 4 10" xfId="14241"/>
    <cellStyle name="Date Feeder Field 2 4 10 2" xfId="14242"/>
    <cellStyle name="Date Feeder Field 2 4 10 2 2" xfId="14243"/>
    <cellStyle name="Date Feeder Field 2 4 10 3" xfId="14244"/>
    <cellStyle name="Date Feeder Field 2 4 11" xfId="14245"/>
    <cellStyle name="Date Feeder Field 2 4 11 2" xfId="14246"/>
    <cellStyle name="Date Feeder Field 2 4 11 2 2" xfId="14247"/>
    <cellStyle name="Date Feeder Field 2 4 11 3" xfId="14248"/>
    <cellStyle name="Date Feeder Field 2 4 12" xfId="14249"/>
    <cellStyle name="Date Feeder Field 2 4 12 2" xfId="14250"/>
    <cellStyle name="Date Feeder Field 2 4 12 2 2" xfId="14251"/>
    <cellStyle name="Date Feeder Field 2 4 12 3" xfId="14252"/>
    <cellStyle name="Date Feeder Field 2 4 13" xfId="14253"/>
    <cellStyle name="Date Feeder Field 2 4 13 2" xfId="14254"/>
    <cellStyle name="Date Feeder Field 2 4 13 2 2" xfId="14255"/>
    <cellStyle name="Date Feeder Field 2 4 13 3" xfId="14256"/>
    <cellStyle name="Date Feeder Field 2 4 14" xfId="14257"/>
    <cellStyle name="Date Feeder Field 2 4 14 2" xfId="14258"/>
    <cellStyle name="Date Feeder Field 2 4 14 2 2" xfId="14259"/>
    <cellStyle name="Date Feeder Field 2 4 14 3" xfId="14260"/>
    <cellStyle name="Date Feeder Field 2 4 15" xfId="14261"/>
    <cellStyle name="Date Feeder Field 2 4 15 2" xfId="14262"/>
    <cellStyle name="Date Feeder Field 2 4 15 2 2" xfId="14263"/>
    <cellStyle name="Date Feeder Field 2 4 15 3" xfId="14264"/>
    <cellStyle name="Date Feeder Field 2 4 16" xfId="14265"/>
    <cellStyle name="Date Feeder Field 2 4 16 2" xfId="14266"/>
    <cellStyle name="Date Feeder Field 2 4 16 2 2" xfId="14267"/>
    <cellStyle name="Date Feeder Field 2 4 16 3" xfId="14268"/>
    <cellStyle name="Date Feeder Field 2 4 17" xfId="14269"/>
    <cellStyle name="Date Feeder Field 2 4 17 2" xfId="14270"/>
    <cellStyle name="Date Feeder Field 2 4 17 2 2" xfId="14271"/>
    <cellStyle name="Date Feeder Field 2 4 17 3" xfId="14272"/>
    <cellStyle name="Date Feeder Field 2 4 18" xfId="14273"/>
    <cellStyle name="Date Feeder Field 2 4 18 2" xfId="14274"/>
    <cellStyle name="Date Feeder Field 2 4 18 2 2" xfId="14275"/>
    <cellStyle name="Date Feeder Field 2 4 18 3" xfId="14276"/>
    <cellStyle name="Date Feeder Field 2 4 19" xfId="14277"/>
    <cellStyle name="Date Feeder Field 2 4 19 2" xfId="14278"/>
    <cellStyle name="Date Feeder Field 2 4 19 2 2" xfId="14279"/>
    <cellStyle name="Date Feeder Field 2 4 19 3" xfId="14280"/>
    <cellStyle name="Date Feeder Field 2 4 2" xfId="14281"/>
    <cellStyle name="Date Feeder Field 2 4 2 10" xfId="14282"/>
    <cellStyle name="Date Feeder Field 2 4 2 10 2" xfId="14283"/>
    <cellStyle name="Date Feeder Field 2 4 2 10 2 2" xfId="14284"/>
    <cellStyle name="Date Feeder Field 2 4 2 10 3" xfId="14285"/>
    <cellStyle name="Date Feeder Field 2 4 2 11" xfId="14286"/>
    <cellStyle name="Date Feeder Field 2 4 2 11 2" xfId="14287"/>
    <cellStyle name="Date Feeder Field 2 4 2 11 2 2" xfId="14288"/>
    <cellStyle name="Date Feeder Field 2 4 2 11 3" xfId="14289"/>
    <cellStyle name="Date Feeder Field 2 4 2 12" xfId="14290"/>
    <cellStyle name="Date Feeder Field 2 4 2 12 2" xfId="14291"/>
    <cellStyle name="Date Feeder Field 2 4 2 12 2 2" xfId="14292"/>
    <cellStyle name="Date Feeder Field 2 4 2 12 3" xfId="14293"/>
    <cellStyle name="Date Feeder Field 2 4 2 13" xfId="14294"/>
    <cellStyle name="Date Feeder Field 2 4 2 13 2" xfId="14295"/>
    <cellStyle name="Date Feeder Field 2 4 2 13 2 2" xfId="14296"/>
    <cellStyle name="Date Feeder Field 2 4 2 13 3" xfId="14297"/>
    <cellStyle name="Date Feeder Field 2 4 2 14" xfId="14298"/>
    <cellStyle name="Date Feeder Field 2 4 2 14 2" xfId="14299"/>
    <cellStyle name="Date Feeder Field 2 4 2 14 2 2" xfId="14300"/>
    <cellStyle name="Date Feeder Field 2 4 2 14 3" xfId="14301"/>
    <cellStyle name="Date Feeder Field 2 4 2 15" xfId="14302"/>
    <cellStyle name="Date Feeder Field 2 4 2 15 2" xfId="14303"/>
    <cellStyle name="Date Feeder Field 2 4 2 15 2 2" xfId="14304"/>
    <cellStyle name="Date Feeder Field 2 4 2 15 3" xfId="14305"/>
    <cellStyle name="Date Feeder Field 2 4 2 16" xfId="14306"/>
    <cellStyle name="Date Feeder Field 2 4 2 16 2" xfId="14307"/>
    <cellStyle name="Date Feeder Field 2 4 2 16 2 2" xfId="14308"/>
    <cellStyle name="Date Feeder Field 2 4 2 16 3" xfId="14309"/>
    <cellStyle name="Date Feeder Field 2 4 2 17" xfId="14310"/>
    <cellStyle name="Date Feeder Field 2 4 2 17 2" xfId="14311"/>
    <cellStyle name="Date Feeder Field 2 4 2 17 2 2" xfId="14312"/>
    <cellStyle name="Date Feeder Field 2 4 2 17 3" xfId="14313"/>
    <cellStyle name="Date Feeder Field 2 4 2 18" xfId="14314"/>
    <cellStyle name="Date Feeder Field 2 4 2 18 2" xfId="14315"/>
    <cellStyle name="Date Feeder Field 2 4 2 18 2 2" xfId="14316"/>
    <cellStyle name="Date Feeder Field 2 4 2 18 3" xfId="14317"/>
    <cellStyle name="Date Feeder Field 2 4 2 19" xfId="14318"/>
    <cellStyle name="Date Feeder Field 2 4 2 19 2" xfId="14319"/>
    <cellStyle name="Date Feeder Field 2 4 2 19 2 2" xfId="14320"/>
    <cellStyle name="Date Feeder Field 2 4 2 19 3" xfId="14321"/>
    <cellStyle name="Date Feeder Field 2 4 2 2" xfId="14322"/>
    <cellStyle name="Date Feeder Field 2 4 2 2 2" xfId="14323"/>
    <cellStyle name="Date Feeder Field 2 4 2 2 2 2" xfId="14324"/>
    <cellStyle name="Date Feeder Field 2 4 2 2 3" xfId="14325"/>
    <cellStyle name="Date Feeder Field 2 4 2 20" xfId="14326"/>
    <cellStyle name="Date Feeder Field 2 4 2 20 2" xfId="14327"/>
    <cellStyle name="Date Feeder Field 2 4 2 20 2 2" xfId="14328"/>
    <cellStyle name="Date Feeder Field 2 4 2 20 3" xfId="14329"/>
    <cellStyle name="Date Feeder Field 2 4 2 21" xfId="14330"/>
    <cellStyle name="Date Feeder Field 2 4 2 21 2" xfId="14331"/>
    <cellStyle name="Date Feeder Field 2 4 2 22" xfId="14332"/>
    <cellStyle name="Date Feeder Field 2 4 2 3" xfId="14333"/>
    <cellStyle name="Date Feeder Field 2 4 2 3 2" xfId="14334"/>
    <cellStyle name="Date Feeder Field 2 4 2 3 2 2" xfId="14335"/>
    <cellStyle name="Date Feeder Field 2 4 2 3 3" xfId="14336"/>
    <cellStyle name="Date Feeder Field 2 4 2 4" xfId="14337"/>
    <cellStyle name="Date Feeder Field 2 4 2 4 2" xfId="14338"/>
    <cellStyle name="Date Feeder Field 2 4 2 4 2 2" xfId="14339"/>
    <cellStyle name="Date Feeder Field 2 4 2 4 3" xfId="14340"/>
    <cellStyle name="Date Feeder Field 2 4 2 5" xfId="14341"/>
    <cellStyle name="Date Feeder Field 2 4 2 5 2" xfId="14342"/>
    <cellStyle name="Date Feeder Field 2 4 2 5 2 2" xfId="14343"/>
    <cellStyle name="Date Feeder Field 2 4 2 5 3" xfId="14344"/>
    <cellStyle name="Date Feeder Field 2 4 2 6" xfId="14345"/>
    <cellStyle name="Date Feeder Field 2 4 2 6 2" xfId="14346"/>
    <cellStyle name="Date Feeder Field 2 4 2 6 2 2" xfId="14347"/>
    <cellStyle name="Date Feeder Field 2 4 2 6 3" xfId="14348"/>
    <cellStyle name="Date Feeder Field 2 4 2 7" xfId="14349"/>
    <cellStyle name="Date Feeder Field 2 4 2 7 2" xfId="14350"/>
    <cellStyle name="Date Feeder Field 2 4 2 7 2 2" xfId="14351"/>
    <cellStyle name="Date Feeder Field 2 4 2 7 3" xfId="14352"/>
    <cellStyle name="Date Feeder Field 2 4 2 8" xfId="14353"/>
    <cellStyle name="Date Feeder Field 2 4 2 8 2" xfId="14354"/>
    <cellStyle name="Date Feeder Field 2 4 2 8 2 2" xfId="14355"/>
    <cellStyle name="Date Feeder Field 2 4 2 8 3" xfId="14356"/>
    <cellStyle name="Date Feeder Field 2 4 2 9" xfId="14357"/>
    <cellStyle name="Date Feeder Field 2 4 2 9 2" xfId="14358"/>
    <cellStyle name="Date Feeder Field 2 4 2 9 2 2" xfId="14359"/>
    <cellStyle name="Date Feeder Field 2 4 2 9 3" xfId="14360"/>
    <cellStyle name="Date Feeder Field 2 4 20" xfId="14361"/>
    <cellStyle name="Date Feeder Field 2 4 20 2" xfId="14362"/>
    <cellStyle name="Date Feeder Field 2 4 20 2 2" xfId="14363"/>
    <cellStyle name="Date Feeder Field 2 4 20 3" xfId="14364"/>
    <cellStyle name="Date Feeder Field 2 4 21" xfId="14365"/>
    <cellStyle name="Date Feeder Field 2 4 21 2" xfId="14366"/>
    <cellStyle name="Date Feeder Field 2 4 21 2 2" xfId="14367"/>
    <cellStyle name="Date Feeder Field 2 4 21 3" xfId="14368"/>
    <cellStyle name="Date Feeder Field 2 4 22" xfId="14369"/>
    <cellStyle name="Date Feeder Field 2 4 22 2" xfId="14370"/>
    <cellStyle name="Date Feeder Field 2 4 23" xfId="14371"/>
    <cellStyle name="Date Feeder Field 2 4 3" xfId="14372"/>
    <cellStyle name="Date Feeder Field 2 4 3 2" xfId="14373"/>
    <cellStyle name="Date Feeder Field 2 4 3 2 2" xfId="14374"/>
    <cellStyle name="Date Feeder Field 2 4 3 3" xfId="14375"/>
    <cellStyle name="Date Feeder Field 2 4 4" xfId="14376"/>
    <cellStyle name="Date Feeder Field 2 4 4 2" xfId="14377"/>
    <cellStyle name="Date Feeder Field 2 4 4 2 2" xfId="14378"/>
    <cellStyle name="Date Feeder Field 2 4 4 3" xfId="14379"/>
    <cellStyle name="Date Feeder Field 2 4 5" xfId="14380"/>
    <cellStyle name="Date Feeder Field 2 4 5 2" xfId="14381"/>
    <cellStyle name="Date Feeder Field 2 4 5 2 2" xfId="14382"/>
    <cellStyle name="Date Feeder Field 2 4 5 3" xfId="14383"/>
    <cellStyle name="Date Feeder Field 2 4 6" xfId="14384"/>
    <cellStyle name="Date Feeder Field 2 4 6 2" xfId="14385"/>
    <cellStyle name="Date Feeder Field 2 4 6 2 2" xfId="14386"/>
    <cellStyle name="Date Feeder Field 2 4 6 3" xfId="14387"/>
    <cellStyle name="Date Feeder Field 2 4 7" xfId="14388"/>
    <cellStyle name="Date Feeder Field 2 4 7 2" xfId="14389"/>
    <cellStyle name="Date Feeder Field 2 4 7 2 2" xfId="14390"/>
    <cellStyle name="Date Feeder Field 2 4 7 3" xfId="14391"/>
    <cellStyle name="Date Feeder Field 2 4 8" xfId="14392"/>
    <cellStyle name="Date Feeder Field 2 4 8 2" xfId="14393"/>
    <cellStyle name="Date Feeder Field 2 4 8 2 2" xfId="14394"/>
    <cellStyle name="Date Feeder Field 2 4 8 3" xfId="14395"/>
    <cellStyle name="Date Feeder Field 2 4 9" xfId="14396"/>
    <cellStyle name="Date Feeder Field 2 4 9 2" xfId="14397"/>
    <cellStyle name="Date Feeder Field 2 4 9 2 2" xfId="14398"/>
    <cellStyle name="Date Feeder Field 2 4 9 3" xfId="14399"/>
    <cellStyle name="Date Feeder Field 2 5" xfId="14400"/>
    <cellStyle name="Date Feeder Field 2 5 10" xfId="14401"/>
    <cellStyle name="Date Feeder Field 2 5 10 2" xfId="14402"/>
    <cellStyle name="Date Feeder Field 2 5 10 2 2" xfId="14403"/>
    <cellStyle name="Date Feeder Field 2 5 10 3" xfId="14404"/>
    <cellStyle name="Date Feeder Field 2 5 11" xfId="14405"/>
    <cellStyle name="Date Feeder Field 2 5 11 2" xfId="14406"/>
    <cellStyle name="Date Feeder Field 2 5 11 2 2" xfId="14407"/>
    <cellStyle name="Date Feeder Field 2 5 11 3" xfId="14408"/>
    <cellStyle name="Date Feeder Field 2 5 12" xfId="14409"/>
    <cellStyle name="Date Feeder Field 2 5 12 2" xfId="14410"/>
    <cellStyle name="Date Feeder Field 2 5 12 2 2" xfId="14411"/>
    <cellStyle name="Date Feeder Field 2 5 12 3" xfId="14412"/>
    <cellStyle name="Date Feeder Field 2 5 13" xfId="14413"/>
    <cellStyle name="Date Feeder Field 2 5 13 2" xfId="14414"/>
    <cellStyle name="Date Feeder Field 2 5 13 2 2" xfId="14415"/>
    <cellStyle name="Date Feeder Field 2 5 13 3" xfId="14416"/>
    <cellStyle name="Date Feeder Field 2 5 14" xfId="14417"/>
    <cellStyle name="Date Feeder Field 2 5 14 2" xfId="14418"/>
    <cellStyle name="Date Feeder Field 2 5 14 2 2" xfId="14419"/>
    <cellStyle name="Date Feeder Field 2 5 14 3" xfId="14420"/>
    <cellStyle name="Date Feeder Field 2 5 15" xfId="14421"/>
    <cellStyle name="Date Feeder Field 2 5 15 2" xfId="14422"/>
    <cellStyle name="Date Feeder Field 2 5 15 2 2" xfId="14423"/>
    <cellStyle name="Date Feeder Field 2 5 15 3" xfId="14424"/>
    <cellStyle name="Date Feeder Field 2 5 16" xfId="14425"/>
    <cellStyle name="Date Feeder Field 2 5 16 2" xfId="14426"/>
    <cellStyle name="Date Feeder Field 2 5 16 2 2" xfId="14427"/>
    <cellStyle name="Date Feeder Field 2 5 16 3" xfId="14428"/>
    <cellStyle name="Date Feeder Field 2 5 17" xfId="14429"/>
    <cellStyle name="Date Feeder Field 2 5 17 2" xfId="14430"/>
    <cellStyle name="Date Feeder Field 2 5 17 2 2" xfId="14431"/>
    <cellStyle name="Date Feeder Field 2 5 17 3" xfId="14432"/>
    <cellStyle name="Date Feeder Field 2 5 18" xfId="14433"/>
    <cellStyle name="Date Feeder Field 2 5 18 2" xfId="14434"/>
    <cellStyle name="Date Feeder Field 2 5 18 2 2" xfId="14435"/>
    <cellStyle name="Date Feeder Field 2 5 18 3" xfId="14436"/>
    <cellStyle name="Date Feeder Field 2 5 19" xfId="14437"/>
    <cellStyle name="Date Feeder Field 2 5 19 2" xfId="14438"/>
    <cellStyle name="Date Feeder Field 2 5 19 2 2" xfId="14439"/>
    <cellStyle name="Date Feeder Field 2 5 19 3" xfId="14440"/>
    <cellStyle name="Date Feeder Field 2 5 2" xfId="14441"/>
    <cellStyle name="Date Feeder Field 2 5 2 2" xfId="14442"/>
    <cellStyle name="Date Feeder Field 2 5 2 2 2" xfId="14443"/>
    <cellStyle name="Date Feeder Field 2 5 2 3" xfId="14444"/>
    <cellStyle name="Date Feeder Field 2 5 20" xfId="14445"/>
    <cellStyle name="Date Feeder Field 2 5 20 2" xfId="14446"/>
    <cellStyle name="Date Feeder Field 2 5 20 2 2" xfId="14447"/>
    <cellStyle name="Date Feeder Field 2 5 20 3" xfId="14448"/>
    <cellStyle name="Date Feeder Field 2 5 21" xfId="14449"/>
    <cellStyle name="Date Feeder Field 2 5 21 2" xfId="14450"/>
    <cellStyle name="Date Feeder Field 2 5 22" xfId="14451"/>
    <cellStyle name="Date Feeder Field 2 5 3" xfId="14452"/>
    <cellStyle name="Date Feeder Field 2 5 3 2" xfId="14453"/>
    <cellStyle name="Date Feeder Field 2 5 3 2 2" xfId="14454"/>
    <cellStyle name="Date Feeder Field 2 5 3 3" xfId="14455"/>
    <cellStyle name="Date Feeder Field 2 5 4" xfId="14456"/>
    <cellStyle name="Date Feeder Field 2 5 4 2" xfId="14457"/>
    <cellStyle name="Date Feeder Field 2 5 4 2 2" xfId="14458"/>
    <cellStyle name="Date Feeder Field 2 5 4 3" xfId="14459"/>
    <cellStyle name="Date Feeder Field 2 5 5" xfId="14460"/>
    <cellStyle name="Date Feeder Field 2 5 5 2" xfId="14461"/>
    <cellStyle name="Date Feeder Field 2 5 5 2 2" xfId="14462"/>
    <cellStyle name="Date Feeder Field 2 5 5 3" xfId="14463"/>
    <cellStyle name="Date Feeder Field 2 5 6" xfId="14464"/>
    <cellStyle name="Date Feeder Field 2 5 6 2" xfId="14465"/>
    <cellStyle name="Date Feeder Field 2 5 6 2 2" xfId="14466"/>
    <cellStyle name="Date Feeder Field 2 5 6 3" xfId="14467"/>
    <cellStyle name="Date Feeder Field 2 5 7" xfId="14468"/>
    <cellStyle name="Date Feeder Field 2 5 7 2" xfId="14469"/>
    <cellStyle name="Date Feeder Field 2 5 7 2 2" xfId="14470"/>
    <cellStyle name="Date Feeder Field 2 5 7 3" xfId="14471"/>
    <cellStyle name="Date Feeder Field 2 5 8" xfId="14472"/>
    <cellStyle name="Date Feeder Field 2 5 8 2" xfId="14473"/>
    <cellStyle name="Date Feeder Field 2 5 8 2 2" xfId="14474"/>
    <cellStyle name="Date Feeder Field 2 5 8 3" xfId="14475"/>
    <cellStyle name="Date Feeder Field 2 5 9" xfId="14476"/>
    <cellStyle name="Date Feeder Field 2 5 9 2" xfId="14477"/>
    <cellStyle name="Date Feeder Field 2 5 9 2 2" xfId="14478"/>
    <cellStyle name="Date Feeder Field 2 5 9 3" xfId="14479"/>
    <cellStyle name="Date Feeder Field 2 6" xfId="14480"/>
    <cellStyle name="Date Feeder Field 2 6 2" xfId="14481"/>
    <cellStyle name="Date Feeder Field 2 6 2 2" xfId="14482"/>
    <cellStyle name="Date Feeder Field 2 6 3" xfId="14483"/>
    <cellStyle name="Date Feeder Field 2 7" xfId="14484"/>
    <cellStyle name="Date Feeder Field 2 7 2" xfId="14485"/>
    <cellStyle name="Date Feeder Field 2 7 2 2" xfId="14486"/>
    <cellStyle name="Date Feeder Field 2 7 3" xfId="14487"/>
    <cellStyle name="Date Feeder Field 2 8" xfId="14488"/>
    <cellStyle name="Date Feeder Field 2 8 2" xfId="14489"/>
    <cellStyle name="Date Feeder Field 2 8 2 2" xfId="14490"/>
    <cellStyle name="Date Feeder Field 2 8 3" xfId="14491"/>
    <cellStyle name="Date Feeder Field 2 9" xfId="14492"/>
    <cellStyle name="Date Feeder Field 2 9 2" xfId="14493"/>
    <cellStyle name="Date Feeder Field 2 9 2 2" xfId="14494"/>
    <cellStyle name="Date Feeder Field 2 9 3" xfId="14495"/>
    <cellStyle name="Date Feeder Field 20" xfId="14496"/>
    <cellStyle name="Date Feeder Field 20 2" xfId="14497"/>
    <cellStyle name="Date Feeder Field 20 2 2" xfId="14498"/>
    <cellStyle name="Date Feeder Field 20 3" xfId="14499"/>
    <cellStyle name="Date Feeder Field 21" xfId="14500"/>
    <cellStyle name="Date Feeder Field 21 2" xfId="14501"/>
    <cellStyle name="Date Feeder Field 21 2 2" xfId="14502"/>
    <cellStyle name="Date Feeder Field 21 3" xfId="14503"/>
    <cellStyle name="Date Feeder Field 22" xfId="14504"/>
    <cellStyle name="Date Feeder Field 22 2" xfId="14505"/>
    <cellStyle name="Date Feeder Field 23" xfId="14506"/>
    <cellStyle name="Date Feeder Field 24" xfId="14507"/>
    <cellStyle name="Date Feeder Field 25" xfId="14508"/>
    <cellStyle name="Date Feeder Field 26" xfId="14509"/>
    <cellStyle name="Date Feeder Field 3" xfId="14510"/>
    <cellStyle name="Date Feeder Field 3 10" xfId="14511"/>
    <cellStyle name="Date Feeder Field 3 10 2" xfId="14512"/>
    <cellStyle name="Date Feeder Field 3 10 2 2" xfId="14513"/>
    <cellStyle name="Date Feeder Field 3 10 3" xfId="14514"/>
    <cellStyle name="Date Feeder Field 3 11" xfId="14515"/>
    <cellStyle name="Date Feeder Field 3 11 2" xfId="14516"/>
    <cellStyle name="Date Feeder Field 3 11 2 2" xfId="14517"/>
    <cellStyle name="Date Feeder Field 3 11 3" xfId="14518"/>
    <cellStyle name="Date Feeder Field 3 12" xfId="14519"/>
    <cellStyle name="Date Feeder Field 3 12 2" xfId="14520"/>
    <cellStyle name="Date Feeder Field 3 12 2 2" xfId="14521"/>
    <cellStyle name="Date Feeder Field 3 12 3" xfId="14522"/>
    <cellStyle name="Date Feeder Field 3 13" xfId="14523"/>
    <cellStyle name="Date Feeder Field 3 13 2" xfId="14524"/>
    <cellStyle name="Date Feeder Field 3 13 2 2" xfId="14525"/>
    <cellStyle name="Date Feeder Field 3 13 3" xfId="14526"/>
    <cellStyle name="Date Feeder Field 3 14" xfId="14527"/>
    <cellStyle name="Date Feeder Field 3 14 2" xfId="14528"/>
    <cellStyle name="Date Feeder Field 3 14 2 2" xfId="14529"/>
    <cellStyle name="Date Feeder Field 3 14 3" xfId="14530"/>
    <cellStyle name="Date Feeder Field 3 15" xfId="14531"/>
    <cellStyle name="Date Feeder Field 3 15 2" xfId="14532"/>
    <cellStyle name="Date Feeder Field 3 15 2 2" xfId="14533"/>
    <cellStyle name="Date Feeder Field 3 15 3" xfId="14534"/>
    <cellStyle name="Date Feeder Field 3 16" xfId="14535"/>
    <cellStyle name="Date Feeder Field 3 16 2" xfId="14536"/>
    <cellStyle name="Date Feeder Field 3 16 2 2" xfId="14537"/>
    <cellStyle name="Date Feeder Field 3 16 3" xfId="14538"/>
    <cellStyle name="Date Feeder Field 3 17" xfId="14539"/>
    <cellStyle name="Date Feeder Field 3 17 2" xfId="14540"/>
    <cellStyle name="Date Feeder Field 3 17 2 2" xfId="14541"/>
    <cellStyle name="Date Feeder Field 3 17 3" xfId="14542"/>
    <cellStyle name="Date Feeder Field 3 18" xfId="14543"/>
    <cellStyle name="Date Feeder Field 3 18 2" xfId="14544"/>
    <cellStyle name="Date Feeder Field 3 19" xfId="14545"/>
    <cellStyle name="Date Feeder Field 3 2" xfId="14546"/>
    <cellStyle name="Date Feeder Field 3 2 10" xfId="14547"/>
    <cellStyle name="Date Feeder Field 3 2 10 2" xfId="14548"/>
    <cellStyle name="Date Feeder Field 3 2 10 2 2" xfId="14549"/>
    <cellStyle name="Date Feeder Field 3 2 10 3" xfId="14550"/>
    <cellStyle name="Date Feeder Field 3 2 11" xfId="14551"/>
    <cellStyle name="Date Feeder Field 3 2 11 2" xfId="14552"/>
    <cellStyle name="Date Feeder Field 3 2 11 2 2" xfId="14553"/>
    <cellStyle name="Date Feeder Field 3 2 11 3" xfId="14554"/>
    <cellStyle name="Date Feeder Field 3 2 12" xfId="14555"/>
    <cellStyle name="Date Feeder Field 3 2 12 2" xfId="14556"/>
    <cellStyle name="Date Feeder Field 3 2 12 2 2" xfId="14557"/>
    <cellStyle name="Date Feeder Field 3 2 12 3" xfId="14558"/>
    <cellStyle name="Date Feeder Field 3 2 13" xfId="14559"/>
    <cellStyle name="Date Feeder Field 3 2 13 2" xfId="14560"/>
    <cellStyle name="Date Feeder Field 3 2 13 2 2" xfId="14561"/>
    <cellStyle name="Date Feeder Field 3 2 13 3" xfId="14562"/>
    <cellStyle name="Date Feeder Field 3 2 14" xfId="14563"/>
    <cellStyle name="Date Feeder Field 3 2 14 2" xfId="14564"/>
    <cellStyle name="Date Feeder Field 3 2 14 2 2" xfId="14565"/>
    <cellStyle name="Date Feeder Field 3 2 14 3" xfId="14566"/>
    <cellStyle name="Date Feeder Field 3 2 15" xfId="14567"/>
    <cellStyle name="Date Feeder Field 3 2 15 2" xfId="14568"/>
    <cellStyle name="Date Feeder Field 3 2 15 2 2" xfId="14569"/>
    <cellStyle name="Date Feeder Field 3 2 15 3" xfId="14570"/>
    <cellStyle name="Date Feeder Field 3 2 16" xfId="14571"/>
    <cellStyle name="Date Feeder Field 3 2 16 2" xfId="14572"/>
    <cellStyle name="Date Feeder Field 3 2 16 2 2" xfId="14573"/>
    <cellStyle name="Date Feeder Field 3 2 16 3" xfId="14574"/>
    <cellStyle name="Date Feeder Field 3 2 17" xfId="14575"/>
    <cellStyle name="Date Feeder Field 3 2 17 2" xfId="14576"/>
    <cellStyle name="Date Feeder Field 3 2 17 2 2" xfId="14577"/>
    <cellStyle name="Date Feeder Field 3 2 17 3" xfId="14578"/>
    <cellStyle name="Date Feeder Field 3 2 18" xfId="14579"/>
    <cellStyle name="Date Feeder Field 3 2 18 2" xfId="14580"/>
    <cellStyle name="Date Feeder Field 3 2 18 2 2" xfId="14581"/>
    <cellStyle name="Date Feeder Field 3 2 18 3" xfId="14582"/>
    <cellStyle name="Date Feeder Field 3 2 19" xfId="14583"/>
    <cellStyle name="Date Feeder Field 3 2 19 2" xfId="14584"/>
    <cellStyle name="Date Feeder Field 3 2 19 2 2" xfId="14585"/>
    <cellStyle name="Date Feeder Field 3 2 19 3" xfId="14586"/>
    <cellStyle name="Date Feeder Field 3 2 2" xfId="14587"/>
    <cellStyle name="Date Feeder Field 3 2 2 2" xfId="14588"/>
    <cellStyle name="Date Feeder Field 3 2 2 2 2" xfId="14589"/>
    <cellStyle name="Date Feeder Field 3 2 2 2 3" xfId="14590"/>
    <cellStyle name="Date Feeder Field 3 2 2 3" xfId="14591"/>
    <cellStyle name="Date Feeder Field 3 2 2 4" xfId="14592"/>
    <cellStyle name="Date Feeder Field 3 2 20" xfId="14593"/>
    <cellStyle name="Date Feeder Field 3 2 20 2" xfId="14594"/>
    <cellStyle name="Date Feeder Field 3 2 20 2 2" xfId="14595"/>
    <cellStyle name="Date Feeder Field 3 2 20 3" xfId="14596"/>
    <cellStyle name="Date Feeder Field 3 2 21" xfId="14597"/>
    <cellStyle name="Date Feeder Field 3 2 21 2" xfId="14598"/>
    <cellStyle name="Date Feeder Field 3 2 22" xfId="14599"/>
    <cellStyle name="Date Feeder Field 3 2 3" xfId="14600"/>
    <cellStyle name="Date Feeder Field 3 2 3 2" xfId="14601"/>
    <cellStyle name="Date Feeder Field 3 2 3 2 2" xfId="14602"/>
    <cellStyle name="Date Feeder Field 3 2 3 3" xfId="14603"/>
    <cellStyle name="Date Feeder Field 3 2 4" xfId="14604"/>
    <cellStyle name="Date Feeder Field 3 2 4 2" xfId="14605"/>
    <cellStyle name="Date Feeder Field 3 2 4 2 2" xfId="14606"/>
    <cellStyle name="Date Feeder Field 3 2 4 3" xfId="14607"/>
    <cellStyle name="Date Feeder Field 3 2 5" xfId="14608"/>
    <cellStyle name="Date Feeder Field 3 2 5 2" xfId="14609"/>
    <cellStyle name="Date Feeder Field 3 2 5 2 2" xfId="14610"/>
    <cellStyle name="Date Feeder Field 3 2 5 3" xfId="14611"/>
    <cellStyle name="Date Feeder Field 3 2 6" xfId="14612"/>
    <cellStyle name="Date Feeder Field 3 2 6 2" xfId="14613"/>
    <cellStyle name="Date Feeder Field 3 2 6 2 2" xfId="14614"/>
    <cellStyle name="Date Feeder Field 3 2 6 3" xfId="14615"/>
    <cellStyle name="Date Feeder Field 3 2 7" xfId="14616"/>
    <cellStyle name="Date Feeder Field 3 2 7 2" xfId="14617"/>
    <cellStyle name="Date Feeder Field 3 2 7 2 2" xfId="14618"/>
    <cellStyle name="Date Feeder Field 3 2 7 3" xfId="14619"/>
    <cellStyle name="Date Feeder Field 3 2 8" xfId="14620"/>
    <cellStyle name="Date Feeder Field 3 2 8 2" xfId="14621"/>
    <cellStyle name="Date Feeder Field 3 2 8 2 2" xfId="14622"/>
    <cellStyle name="Date Feeder Field 3 2 8 3" xfId="14623"/>
    <cellStyle name="Date Feeder Field 3 2 9" xfId="14624"/>
    <cellStyle name="Date Feeder Field 3 2 9 2" xfId="14625"/>
    <cellStyle name="Date Feeder Field 3 2 9 2 2" xfId="14626"/>
    <cellStyle name="Date Feeder Field 3 2 9 3" xfId="14627"/>
    <cellStyle name="Date Feeder Field 3 3" xfId="14628"/>
    <cellStyle name="Date Feeder Field 3 3 2" xfId="14629"/>
    <cellStyle name="Date Feeder Field 3 3 2 2" xfId="14630"/>
    <cellStyle name="Date Feeder Field 3 3 2 3" xfId="14631"/>
    <cellStyle name="Date Feeder Field 3 3 3" xfId="14632"/>
    <cellStyle name="Date Feeder Field 3 3 4" xfId="14633"/>
    <cellStyle name="Date Feeder Field 3 4" xfId="14634"/>
    <cellStyle name="Date Feeder Field 3 4 2" xfId="14635"/>
    <cellStyle name="Date Feeder Field 3 4 2 2" xfId="14636"/>
    <cellStyle name="Date Feeder Field 3 4 3" xfId="14637"/>
    <cellStyle name="Date Feeder Field 3 5" xfId="14638"/>
    <cellStyle name="Date Feeder Field 3 5 2" xfId="14639"/>
    <cellStyle name="Date Feeder Field 3 5 2 2" xfId="14640"/>
    <cellStyle name="Date Feeder Field 3 5 3" xfId="14641"/>
    <cellStyle name="Date Feeder Field 3 6" xfId="14642"/>
    <cellStyle name="Date Feeder Field 3 6 2" xfId="14643"/>
    <cellStyle name="Date Feeder Field 3 6 2 2" xfId="14644"/>
    <cellStyle name="Date Feeder Field 3 6 3" xfId="14645"/>
    <cellStyle name="Date Feeder Field 3 7" xfId="14646"/>
    <cellStyle name="Date Feeder Field 3 7 2" xfId="14647"/>
    <cellStyle name="Date Feeder Field 3 7 2 2" xfId="14648"/>
    <cellStyle name="Date Feeder Field 3 7 3" xfId="14649"/>
    <cellStyle name="Date Feeder Field 3 8" xfId="14650"/>
    <cellStyle name="Date Feeder Field 3 8 2" xfId="14651"/>
    <cellStyle name="Date Feeder Field 3 8 2 2" xfId="14652"/>
    <cellStyle name="Date Feeder Field 3 8 3" xfId="14653"/>
    <cellStyle name="Date Feeder Field 3 9" xfId="14654"/>
    <cellStyle name="Date Feeder Field 3 9 2" xfId="14655"/>
    <cellStyle name="Date Feeder Field 3 9 2 2" xfId="14656"/>
    <cellStyle name="Date Feeder Field 3 9 3" xfId="14657"/>
    <cellStyle name="Date Feeder Field 4" xfId="14658"/>
    <cellStyle name="Date Feeder Field 4 10" xfId="14659"/>
    <cellStyle name="Date Feeder Field 4 10 2" xfId="14660"/>
    <cellStyle name="Date Feeder Field 4 10 2 2" xfId="14661"/>
    <cellStyle name="Date Feeder Field 4 10 3" xfId="14662"/>
    <cellStyle name="Date Feeder Field 4 11" xfId="14663"/>
    <cellStyle name="Date Feeder Field 4 11 2" xfId="14664"/>
    <cellStyle name="Date Feeder Field 4 11 2 2" xfId="14665"/>
    <cellStyle name="Date Feeder Field 4 11 3" xfId="14666"/>
    <cellStyle name="Date Feeder Field 4 12" xfId="14667"/>
    <cellStyle name="Date Feeder Field 4 12 2" xfId="14668"/>
    <cellStyle name="Date Feeder Field 4 12 2 2" xfId="14669"/>
    <cellStyle name="Date Feeder Field 4 12 3" xfId="14670"/>
    <cellStyle name="Date Feeder Field 4 13" xfId="14671"/>
    <cellStyle name="Date Feeder Field 4 13 2" xfId="14672"/>
    <cellStyle name="Date Feeder Field 4 13 2 2" xfId="14673"/>
    <cellStyle name="Date Feeder Field 4 13 3" xfId="14674"/>
    <cellStyle name="Date Feeder Field 4 14" xfId="14675"/>
    <cellStyle name="Date Feeder Field 4 14 2" xfId="14676"/>
    <cellStyle name="Date Feeder Field 4 14 2 2" xfId="14677"/>
    <cellStyle name="Date Feeder Field 4 14 3" xfId="14678"/>
    <cellStyle name="Date Feeder Field 4 15" xfId="14679"/>
    <cellStyle name="Date Feeder Field 4 15 2" xfId="14680"/>
    <cellStyle name="Date Feeder Field 4 15 2 2" xfId="14681"/>
    <cellStyle name="Date Feeder Field 4 15 3" xfId="14682"/>
    <cellStyle name="Date Feeder Field 4 16" xfId="14683"/>
    <cellStyle name="Date Feeder Field 4 16 2" xfId="14684"/>
    <cellStyle name="Date Feeder Field 4 16 2 2" xfId="14685"/>
    <cellStyle name="Date Feeder Field 4 16 3" xfId="14686"/>
    <cellStyle name="Date Feeder Field 4 17" xfId="14687"/>
    <cellStyle name="Date Feeder Field 4 17 2" xfId="14688"/>
    <cellStyle name="Date Feeder Field 4 17 2 2" xfId="14689"/>
    <cellStyle name="Date Feeder Field 4 17 3" xfId="14690"/>
    <cellStyle name="Date Feeder Field 4 18" xfId="14691"/>
    <cellStyle name="Date Feeder Field 4 18 2" xfId="14692"/>
    <cellStyle name="Date Feeder Field 4 19" xfId="14693"/>
    <cellStyle name="Date Feeder Field 4 2" xfId="14694"/>
    <cellStyle name="Date Feeder Field 4 2 10" xfId="14695"/>
    <cellStyle name="Date Feeder Field 4 2 10 2" xfId="14696"/>
    <cellStyle name="Date Feeder Field 4 2 10 2 2" xfId="14697"/>
    <cellStyle name="Date Feeder Field 4 2 10 3" xfId="14698"/>
    <cellStyle name="Date Feeder Field 4 2 11" xfId="14699"/>
    <cellStyle name="Date Feeder Field 4 2 11 2" xfId="14700"/>
    <cellStyle name="Date Feeder Field 4 2 11 2 2" xfId="14701"/>
    <cellStyle name="Date Feeder Field 4 2 11 3" xfId="14702"/>
    <cellStyle name="Date Feeder Field 4 2 12" xfId="14703"/>
    <cellStyle name="Date Feeder Field 4 2 12 2" xfId="14704"/>
    <cellStyle name="Date Feeder Field 4 2 12 2 2" xfId="14705"/>
    <cellStyle name="Date Feeder Field 4 2 12 3" xfId="14706"/>
    <cellStyle name="Date Feeder Field 4 2 13" xfId="14707"/>
    <cellStyle name="Date Feeder Field 4 2 13 2" xfId="14708"/>
    <cellStyle name="Date Feeder Field 4 2 13 2 2" xfId="14709"/>
    <cellStyle name="Date Feeder Field 4 2 13 3" xfId="14710"/>
    <cellStyle name="Date Feeder Field 4 2 14" xfId="14711"/>
    <cellStyle name="Date Feeder Field 4 2 14 2" xfId="14712"/>
    <cellStyle name="Date Feeder Field 4 2 14 2 2" xfId="14713"/>
    <cellStyle name="Date Feeder Field 4 2 14 3" xfId="14714"/>
    <cellStyle name="Date Feeder Field 4 2 15" xfId="14715"/>
    <cellStyle name="Date Feeder Field 4 2 15 2" xfId="14716"/>
    <cellStyle name="Date Feeder Field 4 2 15 2 2" xfId="14717"/>
    <cellStyle name="Date Feeder Field 4 2 15 3" xfId="14718"/>
    <cellStyle name="Date Feeder Field 4 2 16" xfId="14719"/>
    <cellStyle name="Date Feeder Field 4 2 16 2" xfId="14720"/>
    <cellStyle name="Date Feeder Field 4 2 16 2 2" xfId="14721"/>
    <cellStyle name="Date Feeder Field 4 2 16 3" xfId="14722"/>
    <cellStyle name="Date Feeder Field 4 2 17" xfId="14723"/>
    <cellStyle name="Date Feeder Field 4 2 17 2" xfId="14724"/>
    <cellStyle name="Date Feeder Field 4 2 17 2 2" xfId="14725"/>
    <cellStyle name="Date Feeder Field 4 2 17 3" xfId="14726"/>
    <cellStyle name="Date Feeder Field 4 2 18" xfId="14727"/>
    <cellStyle name="Date Feeder Field 4 2 18 2" xfId="14728"/>
    <cellStyle name="Date Feeder Field 4 2 18 2 2" xfId="14729"/>
    <cellStyle name="Date Feeder Field 4 2 18 3" xfId="14730"/>
    <cellStyle name="Date Feeder Field 4 2 19" xfId="14731"/>
    <cellStyle name="Date Feeder Field 4 2 19 2" xfId="14732"/>
    <cellStyle name="Date Feeder Field 4 2 19 2 2" xfId="14733"/>
    <cellStyle name="Date Feeder Field 4 2 19 3" xfId="14734"/>
    <cellStyle name="Date Feeder Field 4 2 2" xfId="14735"/>
    <cellStyle name="Date Feeder Field 4 2 2 2" xfId="14736"/>
    <cellStyle name="Date Feeder Field 4 2 2 2 2" xfId="14737"/>
    <cellStyle name="Date Feeder Field 4 2 2 2 3" xfId="14738"/>
    <cellStyle name="Date Feeder Field 4 2 2 3" xfId="14739"/>
    <cellStyle name="Date Feeder Field 4 2 2 4" xfId="14740"/>
    <cellStyle name="Date Feeder Field 4 2 20" xfId="14741"/>
    <cellStyle name="Date Feeder Field 4 2 20 2" xfId="14742"/>
    <cellStyle name="Date Feeder Field 4 2 20 2 2" xfId="14743"/>
    <cellStyle name="Date Feeder Field 4 2 20 3" xfId="14744"/>
    <cellStyle name="Date Feeder Field 4 2 21" xfId="14745"/>
    <cellStyle name="Date Feeder Field 4 2 21 2" xfId="14746"/>
    <cellStyle name="Date Feeder Field 4 2 22" xfId="14747"/>
    <cellStyle name="Date Feeder Field 4 2 3" xfId="14748"/>
    <cellStyle name="Date Feeder Field 4 2 3 2" xfId="14749"/>
    <cellStyle name="Date Feeder Field 4 2 3 2 2" xfId="14750"/>
    <cellStyle name="Date Feeder Field 4 2 3 3" xfId="14751"/>
    <cellStyle name="Date Feeder Field 4 2 4" xfId="14752"/>
    <cellStyle name="Date Feeder Field 4 2 4 2" xfId="14753"/>
    <cellStyle name="Date Feeder Field 4 2 4 2 2" xfId="14754"/>
    <cellStyle name="Date Feeder Field 4 2 4 3" xfId="14755"/>
    <cellStyle name="Date Feeder Field 4 2 5" xfId="14756"/>
    <cellStyle name="Date Feeder Field 4 2 5 2" xfId="14757"/>
    <cellStyle name="Date Feeder Field 4 2 5 2 2" xfId="14758"/>
    <cellStyle name="Date Feeder Field 4 2 5 3" xfId="14759"/>
    <cellStyle name="Date Feeder Field 4 2 6" xfId="14760"/>
    <cellStyle name="Date Feeder Field 4 2 6 2" xfId="14761"/>
    <cellStyle name="Date Feeder Field 4 2 6 2 2" xfId="14762"/>
    <cellStyle name="Date Feeder Field 4 2 6 3" xfId="14763"/>
    <cellStyle name="Date Feeder Field 4 2 7" xfId="14764"/>
    <cellStyle name="Date Feeder Field 4 2 7 2" xfId="14765"/>
    <cellStyle name="Date Feeder Field 4 2 7 2 2" xfId="14766"/>
    <cellStyle name="Date Feeder Field 4 2 7 3" xfId="14767"/>
    <cellStyle name="Date Feeder Field 4 2 8" xfId="14768"/>
    <cellStyle name="Date Feeder Field 4 2 8 2" xfId="14769"/>
    <cellStyle name="Date Feeder Field 4 2 8 2 2" xfId="14770"/>
    <cellStyle name="Date Feeder Field 4 2 8 3" xfId="14771"/>
    <cellStyle name="Date Feeder Field 4 2 9" xfId="14772"/>
    <cellStyle name="Date Feeder Field 4 2 9 2" xfId="14773"/>
    <cellStyle name="Date Feeder Field 4 2 9 2 2" xfId="14774"/>
    <cellStyle name="Date Feeder Field 4 2 9 3" xfId="14775"/>
    <cellStyle name="Date Feeder Field 4 3" xfId="14776"/>
    <cellStyle name="Date Feeder Field 4 3 2" xfId="14777"/>
    <cellStyle name="Date Feeder Field 4 3 2 2" xfId="14778"/>
    <cellStyle name="Date Feeder Field 4 3 2 3" xfId="14779"/>
    <cellStyle name="Date Feeder Field 4 3 3" xfId="14780"/>
    <cellStyle name="Date Feeder Field 4 3 4" xfId="14781"/>
    <cellStyle name="Date Feeder Field 4 4" xfId="14782"/>
    <cellStyle name="Date Feeder Field 4 4 2" xfId="14783"/>
    <cellStyle name="Date Feeder Field 4 4 2 2" xfId="14784"/>
    <cellStyle name="Date Feeder Field 4 4 3" xfId="14785"/>
    <cellStyle name="Date Feeder Field 4 5" xfId="14786"/>
    <cellStyle name="Date Feeder Field 4 5 2" xfId="14787"/>
    <cellStyle name="Date Feeder Field 4 5 2 2" xfId="14788"/>
    <cellStyle name="Date Feeder Field 4 5 3" xfId="14789"/>
    <cellStyle name="Date Feeder Field 4 6" xfId="14790"/>
    <cellStyle name="Date Feeder Field 4 6 2" xfId="14791"/>
    <cellStyle name="Date Feeder Field 4 6 2 2" xfId="14792"/>
    <cellStyle name="Date Feeder Field 4 6 3" xfId="14793"/>
    <cellStyle name="Date Feeder Field 4 7" xfId="14794"/>
    <cellStyle name="Date Feeder Field 4 7 2" xfId="14795"/>
    <cellStyle name="Date Feeder Field 4 7 2 2" xfId="14796"/>
    <cellStyle name="Date Feeder Field 4 7 3" xfId="14797"/>
    <cellStyle name="Date Feeder Field 4 8" xfId="14798"/>
    <cellStyle name="Date Feeder Field 4 8 2" xfId="14799"/>
    <cellStyle name="Date Feeder Field 4 8 2 2" xfId="14800"/>
    <cellStyle name="Date Feeder Field 4 8 3" xfId="14801"/>
    <cellStyle name="Date Feeder Field 4 9" xfId="14802"/>
    <cellStyle name="Date Feeder Field 4 9 2" xfId="14803"/>
    <cellStyle name="Date Feeder Field 4 9 2 2" xfId="14804"/>
    <cellStyle name="Date Feeder Field 4 9 3" xfId="14805"/>
    <cellStyle name="Date Feeder Field 5" xfId="14806"/>
    <cellStyle name="Date Feeder Field 5 10" xfId="14807"/>
    <cellStyle name="Date Feeder Field 5 10 2" xfId="14808"/>
    <cellStyle name="Date Feeder Field 5 10 2 2" xfId="14809"/>
    <cellStyle name="Date Feeder Field 5 10 3" xfId="14810"/>
    <cellStyle name="Date Feeder Field 5 11" xfId="14811"/>
    <cellStyle name="Date Feeder Field 5 11 2" xfId="14812"/>
    <cellStyle name="Date Feeder Field 5 11 2 2" xfId="14813"/>
    <cellStyle name="Date Feeder Field 5 11 3" xfId="14814"/>
    <cellStyle name="Date Feeder Field 5 12" xfId="14815"/>
    <cellStyle name="Date Feeder Field 5 12 2" xfId="14816"/>
    <cellStyle name="Date Feeder Field 5 12 2 2" xfId="14817"/>
    <cellStyle name="Date Feeder Field 5 12 3" xfId="14818"/>
    <cellStyle name="Date Feeder Field 5 13" xfId="14819"/>
    <cellStyle name="Date Feeder Field 5 13 2" xfId="14820"/>
    <cellStyle name="Date Feeder Field 5 13 2 2" xfId="14821"/>
    <cellStyle name="Date Feeder Field 5 13 3" xfId="14822"/>
    <cellStyle name="Date Feeder Field 5 14" xfId="14823"/>
    <cellStyle name="Date Feeder Field 5 14 2" xfId="14824"/>
    <cellStyle name="Date Feeder Field 5 14 2 2" xfId="14825"/>
    <cellStyle name="Date Feeder Field 5 14 3" xfId="14826"/>
    <cellStyle name="Date Feeder Field 5 15" xfId="14827"/>
    <cellStyle name="Date Feeder Field 5 15 2" xfId="14828"/>
    <cellStyle name="Date Feeder Field 5 15 2 2" xfId="14829"/>
    <cellStyle name="Date Feeder Field 5 15 3" xfId="14830"/>
    <cellStyle name="Date Feeder Field 5 16" xfId="14831"/>
    <cellStyle name="Date Feeder Field 5 16 2" xfId="14832"/>
    <cellStyle name="Date Feeder Field 5 16 2 2" xfId="14833"/>
    <cellStyle name="Date Feeder Field 5 16 3" xfId="14834"/>
    <cellStyle name="Date Feeder Field 5 17" xfId="14835"/>
    <cellStyle name="Date Feeder Field 5 17 2" xfId="14836"/>
    <cellStyle name="Date Feeder Field 5 17 2 2" xfId="14837"/>
    <cellStyle name="Date Feeder Field 5 17 3" xfId="14838"/>
    <cellStyle name="Date Feeder Field 5 18" xfId="14839"/>
    <cellStyle name="Date Feeder Field 5 18 2" xfId="14840"/>
    <cellStyle name="Date Feeder Field 5 18 2 2" xfId="14841"/>
    <cellStyle name="Date Feeder Field 5 18 3" xfId="14842"/>
    <cellStyle name="Date Feeder Field 5 19" xfId="14843"/>
    <cellStyle name="Date Feeder Field 5 19 2" xfId="14844"/>
    <cellStyle name="Date Feeder Field 5 19 2 2" xfId="14845"/>
    <cellStyle name="Date Feeder Field 5 19 3" xfId="14846"/>
    <cellStyle name="Date Feeder Field 5 2" xfId="14847"/>
    <cellStyle name="Date Feeder Field 5 2 10" xfId="14848"/>
    <cellStyle name="Date Feeder Field 5 2 10 2" xfId="14849"/>
    <cellStyle name="Date Feeder Field 5 2 10 2 2" xfId="14850"/>
    <cellStyle name="Date Feeder Field 5 2 10 3" xfId="14851"/>
    <cellStyle name="Date Feeder Field 5 2 11" xfId="14852"/>
    <cellStyle name="Date Feeder Field 5 2 11 2" xfId="14853"/>
    <cellStyle name="Date Feeder Field 5 2 11 2 2" xfId="14854"/>
    <cellStyle name="Date Feeder Field 5 2 11 3" xfId="14855"/>
    <cellStyle name="Date Feeder Field 5 2 12" xfId="14856"/>
    <cellStyle name="Date Feeder Field 5 2 12 2" xfId="14857"/>
    <cellStyle name="Date Feeder Field 5 2 12 2 2" xfId="14858"/>
    <cellStyle name="Date Feeder Field 5 2 12 3" xfId="14859"/>
    <cellStyle name="Date Feeder Field 5 2 13" xfId="14860"/>
    <cellStyle name="Date Feeder Field 5 2 13 2" xfId="14861"/>
    <cellStyle name="Date Feeder Field 5 2 13 2 2" xfId="14862"/>
    <cellStyle name="Date Feeder Field 5 2 13 3" xfId="14863"/>
    <cellStyle name="Date Feeder Field 5 2 14" xfId="14864"/>
    <cellStyle name="Date Feeder Field 5 2 14 2" xfId="14865"/>
    <cellStyle name="Date Feeder Field 5 2 14 2 2" xfId="14866"/>
    <cellStyle name="Date Feeder Field 5 2 14 3" xfId="14867"/>
    <cellStyle name="Date Feeder Field 5 2 15" xfId="14868"/>
    <cellStyle name="Date Feeder Field 5 2 15 2" xfId="14869"/>
    <cellStyle name="Date Feeder Field 5 2 15 2 2" xfId="14870"/>
    <cellStyle name="Date Feeder Field 5 2 15 3" xfId="14871"/>
    <cellStyle name="Date Feeder Field 5 2 16" xfId="14872"/>
    <cellStyle name="Date Feeder Field 5 2 16 2" xfId="14873"/>
    <cellStyle name="Date Feeder Field 5 2 16 2 2" xfId="14874"/>
    <cellStyle name="Date Feeder Field 5 2 16 3" xfId="14875"/>
    <cellStyle name="Date Feeder Field 5 2 17" xfId="14876"/>
    <cellStyle name="Date Feeder Field 5 2 17 2" xfId="14877"/>
    <cellStyle name="Date Feeder Field 5 2 17 2 2" xfId="14878"/>
    <cellStyle name="Date Feeder Field 5 2 17 3" xfId="14879"/>
    <cellStyle name="Date Feeder Field 5 2 18" xfId="14880"/>
    <cellStyle name="Date Feeder Field 5 2 18 2" xfId="14881"/>
    <cellStyle name="Date Feeder Field 5 2 18 2 2" xfId="14882"/>
    <cellStyle name="Date Feeder Field 5 2 18 3" xfId="14883"/>
    <cellStyle name="Date Feeder Field 5 2 19" xfId="14884"/>
    <cellStyle name="Date Feeder Field 5 2 19 2" xfId="14885"/>
    <cellStyle name="Date Feeder Field 5 2 19 2 2" xfId="14886"/>
    <cellStyle name="Date Feeder Field 5 2 19 3" xfId="14887"/>
    <cellStyle name="Date Feeder Field 5 2 2" xfId="14888"/>
    <cellStyle name="Date Feeder Field 5 2 2 2" xfId="14889"/>
    <cellStyle name="Date Feeder Field 5 2 2 2 2" xfId="14890"/>
    <cellStyle name="Date Feeder Field 5 2 2 3" xfId="14891"/>
    <cellStyle name="Date Feeder Field 5 2 20" xfId="14892"/>
    <cellStyle name="Date Feeder Field 5 2 20 2" xfId="14893"/>
    <cellStyle name="Date Feeder Field 5 2 20 2 2" xfId="14894"/>
    <cellStyle name="Date Feeder Field 5 2 20 3" xfId="14895"/>
    <cellStyle name="Date Feeder Field 5 2 21" xfId="14896"/>
    <cellStyle name="Date Feeder Field 5 2 21 2" xfId="14897"/>
    <cellStyle name="Date Feeder Field 5 2 22" xfId="14898"/>
    <cellStyle name="Date Feeder Field 5 2 3" xfId="14899"/>
    <cellStyle name="Date Feeder Field 5 2 3 2" xfId="14900"/>
    <cellStyle name="Date Feeder Field 5 2 3 2 2" xfId="14901"/>
    <cellStyle name="Date Feeder Field 5 2 3 3" xfId="14902"/>
    <cellStyle name="Date Feeder Field 5 2 4" xfId="14903"/>
    <cellStyle name="Date Feeder Field 5 2 4 2" xfId="14904"/>
    <cellStyle name="Date Feeder Field 5 2 4 2 2" xfId="14905"/>
    <cellStyle name="Date Feeder Field 5 2 4 3" xfId="14906"/>
    <cellStyle name="Date Feeder Field 5 2 5" xfId="14907"/>
    <cellStyle name="Date Feeder Field 5 2 5 2" xfId="14908"/>
    <cellStyle name="Date Feeder Field 5 2 5 2 2" xfId="14909"/>
    <cellStyle name="Date Feeder Field 5 2 5 3" xfId="14910"/>
    <cellStyle name="Date Feeder Field 5 2 6" xfId="14911"/>
    <cellStyle name="Date Feeder Field 5 2 6 2" xfId="14912"/>
    <cellStyle name="Date Feeder Field 5 2 6 2 2" xfId="14913"/>
    <cellStyle name="Date Feeder Field 5 2 6 3" xfId="14914"/>
    <cellStyle name="Date Feeder Field 5 2 7" xfId="14915"/>
    <cellStyle name="Date Feeder Field 5 2 7 2" xfId="14916"/>
    <cellStyle name="Date Feeder Field 5 2 7 2 2" xfId="14917"/>
    <cellStyle name="Date Feeder Field 5 2 7 3" xfId="14918"/>
    <cellStyle name="Date Feeder Field 5 2 8" xfId="14919"/>
    <cellStyle name="Date Feeder Field 5 2 8 2" xfId="14920"/>
    <cellStyle name="Date Feeder Field 5 2 8 2 2" xfId="14921"/>
    <cellStyle name="Date Feeder Field 5 2 8 3" xfId="14922"/>
    <cellStyle name="Date Feeder Field 5 2 9" xfId="14923"/>
    <cellStyle name="Date Feeder Field 5 2 9 2" xfId="14924"/>
    <cellStyle name="Date Feeder Field 5 2 9 2 2" xfId="14925"/>
    <cellStyle name="Date Feeder Field 5 2 9 3" xfId="14926"/>
    <cellStyle name="Date Feeder Field 5 20" xfId="14927"/>
    <cellStyle name="Date Feeder Field 5 20 2" xfId="14928"/>
    <cellStyle name="Date Feeder Field 5 20 2 2" xfId="14929"/>
    <cellStyle name="Date Feeder Field 5 20 3" xfId="14930"/>
    <cellStyle name="Date Feeder Field 5 21" xfId="14931"/>
    <cellStyle name="Date Feeder Field 5 21 2" xfId="14932"/>
    <cellStyle name="Date Feeder Field 5 21 2 2" xfId="14933"/>
    <cellStyle name="Date Feeder Field 5 21 3" xfId="14934"/>
    <cellStyle name="Date Feeder Field 5 22" xfId="14935"/>
    <cellStyle name="Date Feeder Field 5 22 2" xfId="14936"/>
    <cellStyle name="Date Feeder Field 5 23" xfId="14937"/>
    <cellStyle name="Date Feeder Field 5 3" xfId="14938"/>
    <cellStyle name="Date Feeder Field 5 3 2" xfId="14939"/>
    <cellStyle name="Date Feeder Field 5 3 2 2" xfId="14940"/>
    <cellStyle name="Date Feeder Field 5 3 3" xfId="14941"/>
    <cellStyle name="Date Feeder Field 5 4" xfId="14942"/>
    <cellStyle name="Date Feeder Field 5 4 2" xfId="14943"/>
    <cellStyle name="Date Feeder Field 5 4 2 2" xfId="14944"/>
    <cellStyle name="Date Feeder Field 5 4 3" xfId="14945"/>
    <cellStyle name="Date Feeder Field 5 5" xfId="14946"/>
    <cellStyle name="Date Feeder Field 5 5 2" xfId="14947"/>
    <cellStyle name="Date Feeder Field 5 5 2 2" xfId="14948"/>
    <cellStyle name="Date Feeder Field 5 5 3" xfId="14949"/>
    <cellStyle name="Date Feeder Field 5 6" xfId="14950"/>
    <cellStyle name="Date Feeder Field 5 6 2" xfId="14951"/>
    <cellStyle name="Date Feeder Field 5 6 2 2" xfId="14952"/>
    <cellStyle name="Date Feeder Field 5 6 3" xfId="14953"/>
    <cellStyle name="Date Feeder Field 5 7" xfId="14954"/>
    <cellStyle name="Date Feeder Field 5 7 2" xfId="14955"/>
    <cellStyle name="Date Feeder Field 5 7 2 2" xfId="14956"/>
    <cellStyle name="Date Feeder Field 5 7 3" xfId="14957"/>
    <cellStyle name="Date Feeder Field 5 8" xfId="14958"/>
    <cellStyle name="Date Feeder Field 5 8 2" xfId="14959"/>
    <cellStyle name="Date Feeder Field 5 8 2 2" xfId="14960"/>
    <cellStyle name="Date Feeder Field 5 8 3" xfId="14961"/>
    <cellStyle name="Date Feeder Field 5 9" xfId="14962"/>
    <cellStyle name="Date Feeder Field 5 9 2" xfId="14963"/>
    <cellStyle name="Date Feeder Field 5 9 2 2" xfId="14964"/>
    <cellStyle name="Date Feeder Field 5 9 3" xfId="14965"/>
    <cellStyle name="Date Feeder Field 6" xfId="14966"/>
    <cellStyle name="Date Feeder Field 6 10" xfId="14967"/>
    <cellStyle name="Date Feeder Field 6 10 2" xfId="14968"/>
    <cellStyle name="Date Feeder Field 6 10 2 2" xfId="14969"/>
    <cellStyle name="Date Feeder Field 6 10 3" xfId="14970"/>
    <cellStyle name="Date Feeder Field 6 11" xfId="14971"/>
    <cellStyle name="Date Feeder Field 6 11 2" xfId="14972"/>
    <cellStyle name="Date Feeder Field 6 11 2 2" xfId="14973"/>
    <cellStyle name="Date Feeder Field 6 11 3" xfId="14974"/>
    <cellStyle name="Date Feeder Field 6 12" xfId="14975"/>
    <cellStyle name="Date Feeder Field 6 12 2" xfId="14976"/>
    <cellStyle name="Date Feeder Field 6 12 2 2" xfId="14977"/>
    <cellStyle name="Date Feeder Field 6 12 3" xfId="14978"/>
    <cellStyle name="Date Feeder Field 6 13" xfId="14979"/>
    <cellStyle name="Date Feeder Field 6 13 2" xfId="14980"/>
    <cellStyle name="Date Feeder Field 6 13 2 2" xfId="14981"/>
    <cellStyle name="Date Feeder Field 6 13 3" xfId="14982"/>
    <cellStyle name="Date Feeder Field 6 14" xfId="14983"/>
    <cellStyle name="Date Feeder Field 6 14 2" xfId="14984"/>
    <cellStyle name="Date Feeder Field 6 14 2 2" xfId="14985"/>
    <cellStyle name="Date Feeder Field 6 14 3" xfId="14986"/>
    <cellStyle name="Date Feeder Field 6 15" xfId="14987"/>
    <cellStyle name="Date Feeder Field 6 15 2" xfId="14988"/>
    <cellStyle name="Date Feeder Field 6 15 2 2" xfId="14989"/>
    <cellStyle name="Date Feeder Field 6 15 3" xfId="14990"/>
    <cellStyle name="Date Feeder Field 6 16" xfId="14991"/>
    <cellStyle name="Date Feeder Field 6 16 2" xfId="14992"/>
    <cellStyle name="Date Feeder Field 6 16 2 2" xfId="14993"/>
    <cellStyle name="Date Feeder Field 6 16 3" xfId="14994"/>
    <cellStyle name="Date Feeder Field 6 17" xfId="14995"/>
    <cellStyle name="Date Feeder Field 6 17 2" xfId="14996"/>
    <cellStyle name="Date Feeder Field 6 17 2 2" xfId="14997"/>
    <cellStyle name="Date Feeder Field 6 17 3" xfId="14998"/>
    <cellStyle name="Date Feeder Field 6 18" xfId="14999"/>
    <cellStyle name="Date Feeder Field 6 18 2" xfId="15000"/>
    <cellStyle name="Date Feeder Field 6 18 2 2" xfId="15001"/>
    <cellStyle name="Date Feeder Field 6 18 3" xfId="15002"/>
    <cellStyle name="Date Feeder Field 6 19" xfId="15003"/>
    <cellStyle name="Date Feeder Field 6 19 2" xfId="15004"/>
    <cellStyle name="Date Feeder Field 6 19 2 2" xfId="15005"/>
    <cellStyle name="Date Feeder Field 6 19 3" xfId="15006"/>
    <cellStyle name="Date Feeder Field 6 2" xfId="15007"/>
    <cellStyle name="Date Feeder Field 6 2 2" xfId="15008"/>
    <cellStyle name="Date Feeder Field 6 2 2 2" xfId="15009"/>
    <cellStyle name="Date Feeder Field 6 2 3" xfId="15010"/>
    <cellStyle name="Date Feeder Field 6 20" xfId="15011"/>
    <cellStyle name="Date Feeder Field 6 20 2" xfId="15012"/>
    <cellStyle name="Date Feeder Field 6 20 2 2" xfId="15013"/>
    <cellStyle name="Date Feeder Field 6 20 3" xfId="15014"/>
    <cellStyle name="Date Feeder Field 6 21" xfId="15015"/>
    <cellStyle name="Date Feeder Field 6 21 2" xfId="15016"/>
    <cellStyle name="Date Feeder Field 6 22" xfId="15017"/>
    <cellStyle name="Date Feeder Field 6 3" xfId="15018"/>
    <cellStyle name="Date Feeder Field 6 3 2" xfId="15019"/>
    <cellStyle name="Date Feeder Field 6 3 2 2" xfId="15020"/>
    <cellStyle name="Date Feeder Field 6 3 3" xfId="15021"/>
    <cellStyle name="Date Feeder Field 6 4" xfId="15022"/>
    <cellStyle name="Date Feeder Field 6 4 2" xfId="15023"/>
    <cellStyle name="Date Feeder Field 6 4 2 2" xfId="15024"/>
    <cellStyle name="Date Feeder Field 6 4 3" xfId="15025"/>
    <cellStyle name="Date Feeder Field 6 5" xfId="15026"/>
    <cellStyle name="Date Feeder Field 6 5 2" xfId="15027"/>
    <cellStyle name="Date Feeder Field 6 5 2 2" xfId="15028"/>
    <cellStyle name="Date Feeder Field 6 5 3" xfId="15029"/>
    <cellStyle name="Date Feeder Field 6 6" xfId="15030"/>
    <cellStyle name="Date Feeder Field 6 6 2" xfId="15031"/>
    <cellStyle name="Date Feeder Field 6 6 2 2" xfId="15032"/>
    <cellStyle name="Date Feeder Field 6 6 3" xfId="15033"/>
    <cellStyle name="Date Feeder Field 6 7" xfId="15034"/>
    <cellStyle name="Date Feeder Field 6 7 2" xfId="15035"/>
    <cellStyle name="Date Feeder Field 6 7 2 2" xfId="15036"/>
    <cellStyle name="Date Feeder Field 6 7 3" xfId="15037"/>
    <cellStyle name="Date Feeder Field 6 8" xfId="15038"/>
    <cellStyle name="Date Feeder Field 6 8 2" xfId="15039"/>
    <cellStyle name="Date Feeder Field 6 8 2 2" xfId="15040"/>
    <cellStyle name="Date Feeder Field 6 8 3" xfId="15041"/>
    <cellStyle name="Date Feeder Field 6 9" xfId="15042"/>
    <cellStyle name="Date Feeder Field 6 9 2" xfId="15043"/>
    <cellStyle name="Date Feeder Field 6 9 2 2" xfId="15044"/>
    <cellStyle name="Date Feeder Field 6 9 3" xfId="15045"/>
    <cellStyle name="Date Feeder Field 7" xfId="15046"/>
    <cellStyle name="Date Feeder Field 7 2" xfId="15047"/>
    <cellStyle name="Date Feeder Field 7 2 2" xfId="15048"/>
    <cellStyle name="Date Feeder Field 7 3" xfId="15049"/>
    <cellStyle name="Date Feeder Field 8" xfId="15050"/>
    <cellStyle name="Date Feeder Field 8 2" xfId="15051"/>
    <cellStyle name="Date Feeder Field 8 2 2" xfId="15052"/>
    <cellStyle name="Date Feeder Field 8 3" xfId="15053"/>
    <cellStyle name="Date Feeder Field 9" xfId="15054"/>
    <cellStyle name="Date Feeder Field 9 2" xfId="15055"/>
    <cellStyle name="Date Feeder Field 9 2 2" xfId="15056"/>
    <cellStyle name="Date Feeder Field 9 3" xfId="15057"/>
    <cellStyle name="Excel Built-in Normal" xfId="15058"/>
    <cellStyle name="Exception" xfId="15059"/>
    <cellStyle name="Explanation" xfId="15060"/>
    <cellStyle name="Explanatory Text 2" xfId="15061"/>
    <cellStyle name="Explanatory Text 2 2" xfId="15062"/>
    <cellStyle name="Explanatory Text 3" xfId="15063"/>
    <cellStyle name="Explanatory Text 4" xfId="15064"/>
    <cellStyle name="Explanatory Text 5" xfId="15065"/>
    <cellStyle name="Explanatory Text 6" xfId="15066"/>
    <cellStyle name="ExportHeaderStyle" xfId="15067"/>
    <cellStyle name="ExportHeaderStyleLeft" xfId="15068"/>
    <cellStyle name="ExportHeaderStyleLeft 2" xfId="15069"/>
    <cellStyle name="ExportHeaderStyleRight" xfId="15070"/>
    <cellStyle name="ExportHeaderStyleRight 2" xfId="15071"/>
    <cellStyle name="ExportLogo" xfId="15072"/>
    <cellStyle name="EYBlocked" xfId="15073"/>
    <cellStyle name="EYCheck" xfId="15074"/>
    <cellStyle name="EYDate" xfId="15075"/>
    <cellStyle name="EYHeader1" xfId="15076"/>
    <cellStyle name="EYHeader1 10" xfId="15077"/>
    <cellStyle name="EYHeader1 10 2" xfId="15078"/>
    <cellStyle name="EYHeader1 10 2 2" xfId="15079"/>
    <cellStyle name="EYHeader1 10 3" xfId="15080"/>
    <cellStyle name="EYHeader1 11" xfId="15081"/>
    <cellStyle name="EYHeader1 11 2" xfId="15082"/>
    <cellStyle name="EYHeader1 2" xfId="15083"/>
    <cellStyle name="EYHeader1 2 10" xfId="15084"/>
    <cellStyle name="EYHeader1 2 10 2" xfId="15085"/>
    <cellStyle name="EYHeader1 2 10 2 2" xfId="15086"/>
    <cellStyle name="EYHeader1 2 10 3" xfId="15087"/>
    <cellStyle name="EYHeader1 2 11" xfId="15088"/>
    <cellStyle name="EYHeader1 2 11 2" xfId="15089"/>
    <cellStyle name="EYHeader1 2 12" xfId="15090"/>
    <cellStyle name="EYHeader1 2 2" xfId="15091"/>
    <cellStyle name="EYHeader1 2 2 10" xfId="15092"/>
    <cellStyle name="EYHeader1 2 2 2" xfId="15093"/>
    <cellStyle name="EYHeader1 2 2 2 10" xfId="15094"/>
    <cellStyle name="EYHeader1 2 2 2 10 2" xfId="15095"/>
    <cellStyle name="EYHeader1 2 2 2 10 2 2" xfId="15096"/>
    <cellStyle name="EYHeader1 2 2 2 10 3" xfId="15097"/>
    <cellStyle name="EYHeader1 2 2 2 11" xfId="15098"/>
    <cellStyle name="EYHeader1 2 2 2 11 2" xfId="15099"/>
    <cellStyle name="EYHeader1 2 2 2 11 2 2" xfId="15100"/>
    <cellStyle name="EYHeader1 2 2 2 11 3" xfId="15101"/>
    <cellStyle name="EYHeader1 2 2 2 12" xfId="15102"/>
    <cellStyle name="EYHeader1 2 2 2 12 2" xfId="15103"/>
    <cellStyle name="EYHeader1 2 2 2 12 2 2" xfId="15104"/>
    <cellStyle name="EYHeader1 2 2 2 12 3" xfId="15105"/>
    <cellStyle name="EYHeader1 2 2 2 13" xfId="15106"/>
    <cellStyle name="EYHeader1 2 2 2 13 2" xfId="15107"/>
    <cellStyle name="EYHeader1 2 2 2 13 2 2" xfId="15108"/>
    <cellStyle name="EYHeader1 2 2 2 13 3" xfId="15109"/>
    <cellStyle name="EYHeader1 2 2 2 14" xfId="15110"/>
    <cellStyle name="EYHeader1 2 2 2 14 2" xfId="15111"/>
    <cellStyle name="EYHeader1 2 2 2 14 2 2" xfId="15112"/>
    <cellStyle name="EYHeader1 2 2 2 14 3" xfId="15113"/>
    <cellStyle name="EYHeader1 2 2 2 15" xfId="15114"/>
    <cellStyle name="EYHeader1 2 2 2 15 2" xfId="15115"/>
    <cellStyle name="EYHeader1 2 2 2 15 2 2" xfId="15116"/>
    <cellStyle name="EYHeader1 2 2 2 15 3" xfId="15117"/>
    <cellStyle name="EYHeader1 2 2 2 16" xfId="15118"/>
    <cellStyle name="EYHeader1 2 2 2 16 2" xfId="15119"/>
    <cellStyle name="EYHeader1 2 2 2 16 2 2" xfId="15120"/>
    <cellStyle name="EYHeader1 2 2 2 16 3" xfId="15121"/>
    <cellStyle name="EYHeader1 2 2 2 17" xfId="15122"/>
    <cellStyle name="EYHeader1 2 2 2 17 2" xfId="15123"/>
    <cellStyle name="EYHeader1 2 2 2 17 2 2" xfId="15124"/>
    <cellStyle name="EYHeader1 2 2 2 17 3" xfId="15125"/>
    <cellStyle name="EYHeader1 2 2 2 18" xfId="15126"/>
    <cellStyle name="EYHeader1 2 2 2 18 2" xfId="15127"/>
    <cellStyle name="EYHeader1 2 2 2 18 2 2" xfId="15128"/>
    <cellStyle name="EYHeader1 2 2 2 18 3" xfId="15129"/>
    <cellStyle name="EYHeader1 2 2 2 19" xfId="15130"/>
    <cellStyle name="EYHeader1 2 2 2 19 2" xfId="15131"/>
    <cellStyle name="EYHeader1 2 2 2 19 2 2" xfId="15132"/>
    <cellStyle name="EYHeader1 2 2 2 19 3" xfId="15133"/>
    <cellStyle name="EYHeader1 2 2 2 2" xfId="15134"/>
    <cellStyle name="EYHeader1 2 2 2 2 2" xfId="15135"/>
    <cellStyle name="EYHeader1 2 2 2 2 2 2" xfId="15136"/>
    <cellStyle name="EYHeader1 2 2 2 2 3" xfId="15137"/>
    <cellStyle name="EYHeader1 2 2 2 20" xfId="15138"/>
    <cellStyle name="EYHeader1 2 2 2 20 2" xfId="15139"/>
    <cellStyle name="EYHeader1 2 2 2 21" xfId="15140"/>
    <cellStyle name="EYHeader1 2 2 2 3" xfId="15141"/>
    <cellStyle name="EYHeader1 2 2 2 3 2" xfId="15142"/>
    <cellStyle name="EYHeader1 2 2 2 3 2 2" xfId="15143"/>
    <cellStyle name="EYHeader1 2 2 2 3 3" xfId="15144"/>
    <cellStyle name="EYHeader1 2 2 2 4" xfId="15145"/>
    <cellStyle name="EYHeader1 2 2 2 4 2" xfId="15146"/>
    <cellStyle name="EYHeader1 2 2 2 4 2 2" xfId="15147"/>
    <cellStyle name="EYHeader1 2 2 2 4 3" xfId="15148"/>
    <cellStyle name="EYHeader1 2 2 2 5" xfId="15149"/>
    <cellStyle name="EYHeader1 2 2 2 5 2" xfId="15150"/>
    <cellStyle name="EYHeader1 2 2 2 5 2 2" xfId="15151"/>
    <cellStyle name="EYHeader1 2 2 2 5 3" xfId="15152"/>
    <cellStyle name="EYHeader1 2 2 2 6" xfId="15153"/>
    <cellStyle name="EYHeader1 2 2 2 6 2" xfId="15154"/>
    <cellStyle name="EYHeader1 2 2 2 6 2 2" xfId="15155"/>
    <cellStyle name="EYHeader1 2 2 2 6 3" xfId="15156"/>
    <cellStyle name="EYHeader1 2 2 2 7" xfId="15157"/>
    <cellStyle name="EYHeader1 2 2 2 7 2" xfId="15158"/>
    <cellStyle name="EYHeader1 2 2 2 7 2 2" xfId="15159"/>
    <cellStyle name="EYHeader1 2 2 2 7 3" xfId="15160"/>
    <cellStyle name="EYHeader1 2 2 2 8" xfId="15161"/>
    <cellStyle name="EYHeader1 2 2 2 8 2" xfId="15162"/>
    <cellStyle name="EYHeader1 2 2 2 8 2 2" xfId="15163"/>
    <cellStyle name="EYHeader1 2 2 2 8 3" xfId="15164"/>
    <cellStyle name="EYHeader1 2 2 2 9" xfId="15165"/>
    <cellStyle name="EYHeader1 2 2 2 9 2" xfId="15166"/>
    <cellStyle name="EYHeader1 2 2 2 9 2 2" xfId="15167"/>
    <cellStyle name="EYHeader1 2 2 2 9 3" xfId="15168"/>
    <cellStyle name="EYHeader1 2 2 3" xfId="15169"/>
    <cellStyle name="EYHeader1 2 2 3 2" xfId="15170"/>
    <cellStyle name="EYHeader1 2 2 3 2 2" xfId="15171"/>
    <cellStyle name="EYHeader1 2 2 3 3" xfId="15172"/>
    <cellStyle name="EYHeader1 2 2 4" xfId="15173"/>
    <cellStyle name="EYHeader1 2 2 4 2" xfId="15174"/>
    <cellStyle name="EYHeader1 2 2 4 2 2" xfId="15175"/>
    <cellStyle name="EYHeader1 2 2 4 3" xfId="15176"/>
    <cellStyle name="EYHeader1 2 2 5" xfId="15177"/>
    <cellStyle name="EYHeader1 2 2 5 2" xfId="15178"/>
    <cellStyle name="EYHeader1 2 2 5 2 2" xfId="15179"/>
    <cellStyle name="EYHeader1 2 2 5 3" xfId="15180"/>
    <cellStyle name="EYHeader1 2 2 6" xfId="15181"/>
    <cellStyle name="EYHeader1 2 2 6 2" xfId="15182"/>
    <cellStyle name="EYHeader1 2 2 6 2 2" xfId="15183"/>
    <cellStyle name="EYHeader1 2 2 6 3" xfId="15184"/>
    <cellStyle name="EYHeader1 2 2 7" xfId="15185"/>
    <cellStyle name="EYHeader1 2 2 7 2" xfId="15186"/>
    <cellStyle name="EYHeader1 2 2 7 2 2" xfId="15187"/>
    <cellStyle name="EYHeader1 2 2 7 3" xfId="15188"/>
    <cellStyle name="EYHeader1 2 2 8" xfId="15189"/>
    <cellStyle name="EYHeader1 2 2 8 2" xfId="15190"/>
    <cellStyle name="EYHeader1 2 2 9" xfId="15191"/>
    <cellStyle name="EYHeader1 2 2 9 2" xfId="15192"/>
    <cellStyle name="EYHeader1 2 3" xfId="15193"/>
    <cellStyle name="EYHeader1 2 3 2" xfId="15194"/>
    <cellStyle name="EYHeader1 2 3 2 10" xfId="15195"/>
    <cellStyle name="EYHeader1 2 3 2 10 2" xfId="15196"/>
    <cellStyle name="EYHeader1 2 3 2 10 2 2" xfId="15197"/>
    <cellStyle name="EYHeader1 2 3 2 10 3" xfId="15198"/>
    <cellStyle name="EYHeader1 2 3 2 11" xfId="15199"/>
    <cellStyle name="EYHeader1 2 3 2 11 2" xfId="15200"/>
    <cellStyle name="EYHeader1 2 3 2 11 2 2" xfId="15201"/>
    <cellStyle name="EYHeader1 2 3 2 11 3" xfId="15202"/>
    <cellStyle name="EYHeader1 2 3 2 12" xfId="15203"/>
    <cellStyle name="EYHeader1 2 3 2 12 2" xfId="15204"/>
    <cellStyle name="EYHeader1 2 3 2 12 2 2" xfId="15205"/>
    <cellStyle name="EYHeader1 2 3 2 12 3" xfId="15206"/>
    <cellStyle name="EYHeader1 2 3 2 13" xfId="15207"/>
    <cellStyle name="EYHeader1 2 3 2 13 2" xfId="15208"/>
    <cellStyle name="EYHeader1 2 3 2 13 2 2" xfId="15209"/>
    <cellStyle name="EYHeader1 2 3 2 13 3" xfId="15210"/>
    <cellStyle name="EYHeader1 2 3 2 14" xfId="15211"/>
    <cellStyle name="EYHeader1 2 3 2 14 2" xfId="15212"/>
    <cellStyle name="EYHeader1 2 3 2 14 2 2" xfId="15213"/>
    <cellStyle name="EYHeader1 2 3 2 14 3" xfId="15214"/>
    <cellStyle name="EYHeader1 2 3 2 15" xfId="15215"/>
    <cellStyle name="EYHeader1 2 3 2 15 2" xfId="15216"/>
    <cellStyle name="EYHeader1 2 3 2 15 2 2" xfId="15217"/>
    <cellStyle name="EYHeader1 2 3 2 15 3" xfId="15218"/>
    <cellStyle name="EYHeader1 2 3 2 16" xfId="15219"/>
    <cellStyle name="EYHeader1 2 3 2 16 2" xfId="15220"/>
    <cellStyle name="EYHeader1 2 3 2 16 2 2" xfId="15221"/>
    <cellStyle name="EYHeader1 2 3 2 16 3" xfId="15222"/>
    <cellStyle name="EYHeader1 2 3 2 17" xfId="15223"/>
    <cellStyle name="EYHeader1 2 3 2 17 2" xfId="15224"/>
    <cellStyle name="EYHeader1 2 3 2 17 2 2" xfId="15225"/>
    <cellStyle name="EYHeader1 2 3 2 17 3" xfId="15226"/>
    <cellStyle name="EYHeader1 2 3 2 18" xfId="15227"/>
    <cellStyle name="EYHeader1 2 3 2 18 2" xfId="15228"/>
    <cellStyle name="EYHeader1 2 3 2 18 2 2" xfId="15229"/>
    <cellStyle name="EYHeader1 2 3 2 18 3" xfId="15230"/>
    <cellStyle name="EYHeader1 2 3 2 19" xfId="15231"/>
    <cellStyle name="EYHeader1 2 3 2 19 2" xfId="15232"/>
    <cellStyle name="EYHeader1 2 3 2 19 2 2" xfId="15233"/>
    <cellStyle name="EYHeader1 2 3 2 19 3" xfId="15234"/>
    <cellStyle name="EYHeader1 2 3 2 2" xfId="15235"/>
    <cellStyle name="EYHeader1 2 3 2 2 2" xfId="15236"/>
    <cellStyle name="EYHeader1 2 3 2 2 2 2" xfId="15237"/>
    <cellStyle name="EYHeader1 2 3 2 2 3" xfId="15238"/>
    <cellStyle name="EYHeader1 2 3 2 20" xfId="15239"/>
    <cellStyle name="EYHeader1 2 3 2 20 2" xfId="15240"/>
    <cellStyle name="EYHeader1 2 3 2 21" xfId="15241"/>
    <cellStyle name="EYHeader1 2 3 2 3" xfId="15242"/>
    <cellStyle name="EYHeader1 2 3 2 3 2" xfId="15243"/>
    <cellStyle name="EYHeader1 2 3 2 3 2 2" xfId="15244"/>
    <cellStyle name="EYHeader1 2 3 2 3 3" xfId="15245"/>
    <cellStyle name="EYHeader1 2 3 2 4" xfId="15246"/>
    <cellStyle name="EYHeader1 2 3 2 4 2" xfId="15247"/>
    <cellStyle name="EYHeader1 2 3 2 4 2 2" xfId="15248"/>
    <cellStyle name="EYHeader1 2 3 2 4 3" xfId="15249"/>
    <cellStyle name="EYHeader1 2 3 2 5" xfId="15250"/>
    <cellStyle name="EYHeader1 2 3 2 5 2" xfId="15251"/>
    <cellStyle name="EYHeader1 2 3 2 5 2 2" xfId="15252"/>
    <cellStyle name="EYHeader1 2 3 2 5 3" xfId="15253"/>
    <cellStyle name="EYHeader1 2 3 2 6" xfId="15254"/>
    <cellStyle name="EYHeader1 2 3 2 6 2" xfId="15255"/>
    <cellStyle name="EYHeader1 2 3 2 6 2 2" xfId="15256"/>
    <cellStyle name="EYHeader1 2 3 2 6 3" xfId="15257"/>
    <cellStyle name="EYHeader1 2 3 2 7" xfId="15258"/>
    <cellStyle name="EYHeader1 2 3 2 7 2" xfId="15259"/>
    <cellStyle name="EYHeader1 2 3 2 7 2 2" xfId="15260"/>
    <cellStyle name="EYHeader1 2 3 2 7 3" xfId="15261"/>
    <cellStyle name="EYHeader1 2 3 2 8" xfId="15262"/>
    <cellStyle name="EYHeader1 2 3 2 8 2" xfId="15263"/>
    <cellStyle name="EYHeader1 2 3 2 8 2 2" xfId="15264"/>
    <cellStyle name="EYHeader1 2 3 2 8 3" xfId="15265"/>
    <cellStyle name="EYHeader1 2 3 2 9" xfId="15266"/>
    <cellStyle name="EYHeader1 2 3 2 9 2" xfId="15267"/>
    <cellStyle name="EYHeader1 2 3 2 9 2 2" xfId="15268"/>
    <cellStyle name="EYHeader1 2 3 2 9 3" xfId="15269"/>
    <cellStyle name="EYHeader1 2 3 3" xfId="15270"/>
    <cellStyle name="EYHeader1 2 3 3 2" xfId="15271"/>
    <cellStyle name="EYHeader1 2 3 3 2 2" xfId="15272"/>
    <cellStyle name="EYHeader1 2 3 3 3" xfId="15273"/>
    <cellStyle name="EYHeader1 2 3 4" xfId="15274"/>
    <cellStyle name="EYHeader1 2 3 4 2" xfId="15275"/>
    <cellStyle name="EYHeader1 2 3 4 2 2" xfId="15276"/>
    <cellStyle name="EYHeader1 2 3 4 3" xfId="15277"/>
    <cellStyle name="EYHeader1 2 3 5" xfId="15278"/>
    <cellStyle name="EYHeader1 2 3 5 2" xfId="15279"/>
    <cellStyle name="EYHeader1 2 3 5 2 2" xfId="15280"/>
    <cellStyle name="EYHeader1 2 3 5 3" xfId="15281"/>
    <cellStyle name="EYHeader1 2 3 6" xfId="15282"/>
    <cellStyle name="EYHeader1 2 3 6 2" xfId="15283"/>
    <cellStyle name="EYHeader1 2 3 6 2 2" xfId="15284"/>
    <cellStyle name="EYHeader1 2 3 6 3" xfId="15285"/>
    <cellStyle name="EYHeader1 2 3 7" xfId="15286"/>
    <cellStyle name="EYHeader1 2 3 7 2" xfId="15287"/>
    <cellStyle name="EYHeader1 2 3 7 2 2" xfId="15288"/>
    <cellStyle name="EYHeader1 2 3 7 3" xfId="15289"/>
    <cellStyle name="EYHeader1 2 3 8" xfId="15290"/>
    <cellStyle name="EYHeader1 2 3 8 2" xfId="15291"/>
    <cellStyle name="EYHeader1 2 3 9" xfId="15292"/>
    <cellStyle name="EYHeader1 2 4" xfId="15293"/>
    <cellStyle name="EYHeader1 2 4 10" xfId="15294"/>
    <cellStyle name="EYHeader1 2 4 10 2" xfId="15295"/>
    <cellStyle name="EYHeader1 2 4 10 2 2" xfId="15296"/>
    <cellStyle name="EYHeader1 2 4 10 3" xfId="15297"/>
    <cellStyle name="EYHeader1 2 4 11" xfId="15298"/>
    <cellStyle name="EYHeader1 2 4 11 2" xfId="15299"/>
    <cellStyle name="EYHeader1 2 4 11 2 2" xfId="15300"/>
    <cellStyle name="EYHeader1 2 4 11 3" xfId="15301"/>
    <cellStyle name="EYHeader1 2 4 12" xfId="15302"/>
    <cellStyle name="EYHeader1 2 4 12 2" xfId="15303"/>
    <cellStyle name="EYHeader1 2 4 12 2 2" xfId="15304"/>
    <cellStyle name="EYHeader1 2 4 12 3" xfId="15305"/>
    <cellStyle name="EYHeader1 2 4 13" xfId="15306"/>
    <cellStyle name="EYHeader1 2 4 13 2" xfId="15307"/>
    <cellStyle name="EYHeader1 2 4 13 2 2" xfId="15308"/>
    <cellStyle name="EYHeader1 2 4 13 3" xfId="15309"/>
    <cellStyle name="EYHeader1 2 4 14" xfId="15310"/>
    <cellStyle name="EYHeader1 2 4 14 2" xfId="15311"/>
    <cellStyle name="EYHeader1 2 4 14 2 2" xfId="15312"/>
    <cellStyle name="EYHeader1 2 4 14 3" xfId="15313"/>
    <cellStyle name="EYHeader1 2 4 15" xfId="15314"/>
    <cellStyle name="EYHeader1 2 4 15 2" xfId="15315"/>
    <cellStyle name="EYHeader1 2 4 15 2 2" xfId="15316"/>
    <cellStyle name="EYHeader1 2 4 15 3" xfId="15317"/>
    <cellStyle name="EYHeader1 2 4 16" xfId="15318"/>
    <cellStyle name="EYHeader1 2 4 16 2" xfId="15319"/>
    <cellStyle name="EYHeader1 2 4 16 2 2" xfId="15320"/>
    <cellStyle name="EYHeader1 2 4 16 3" xfId="15321"/>
    <cellStyle name="EYHeader1 2 4 17" xfId="15322"/>
    <cellStyle name="EYHeader1 2 4 17 2" xfId="15323"/>
    <cellStyle name="EYHeader1 2 4 17 2 2" xfId="15324"/>
    <cellStyle name="EYHeader1 2 4 17 3" xfId="15325"/>
    <cellStyle name="EYHeader1 2 4 18" xfId="15326"/>
    <cellStyle name="EYHeader1 2 4 18 2" xfId="15327"/>
    <cellStyle name="EYHeader1 2 4 18 2 2" xfId="15328"/>
    <cellStyle name="EYHeader1 2 4 18 3" xfId="15329"/>
    <cellStyle name="EYHeader1 2 4 19" xfId="15330"/>
    <cellStyle name="EYHeader1 2 4 19 2" xfId="15331"/>
    <cellStyle name="EYHeader1 2 4 19 2 2" xfId="15332"/>
    <cellStyle name="EYHeader1 2 4 19 3" xfId="15333"/>
    <cellStyle name="EYHeader1 2 4 2" xfId="15334"/>
    <cellStyle name="EYHeader1 2 4 2 10" xfId="15335"/>
    <cellStyle name="EYHeader1 2 4 2 10 2" xfId="15336"/>
    <cellStyle name="EYHeader1 2 4 2 10 2 2" xfId="15337"/>
    <cellStyle name="EYHeader1 2 4 2 10 3" xfId="15338"/>
    <cellStyle name="EYHeader1 2 4 2 11" xfId="15339"/>
    <cellStyle name="EYHeader1 2 4 2 11 2" xfId="15340"/>
    <cellStyle name="EYHeader1 2 4 2 11 2 2" xfId="15341"/>
    <cellStyle name="EYHeader1 2 4 2 11 3" xfId="15342"/>
    <cellStyle name="EYHeader1 2 4 2 12" xfId="15343"/>
    <cellStyle name="EYHeader1 2 4 2 12 2" xfId="15344"/>
    <cellStyle name="EYHeader1 2 4 2 12 2 2" xfId="15345"/>
    <cellStyle name="EYHeader1 2 4 2 12 3" xfId="15346"/>
    <cellStyle name="EYHeader1 2 4 2 13" xfId="15347"/>
    <cellStyle name="EYHeader1 2 4 2 13 2" xfId="15348"/>
    <cellStyle name="EYHeader1 2 4 2 13 2 2" xfId="15349"/>
    <cellStyle name="EYHeader1 2 4 2 13 3" xfId="15350"/>
    <cellStyle name="EYHeader1 2 4 2 14" xfId="15351"/>
    <cellStyle name="EYHeader1 2 4 2 14 2" xfId="15352"/>
    <cellStyle name="EYHeader1 2 4 2 14 2 2" xfId="15353"/>
    <cellStyle name="EYHeader1 2 4 2 14 3" xfId="15354"/>
    <cellStyle name="EYHeader1 2 4 2 15" xfId="15355"/>
    <cellStyle name="EYHeader1 2 4 2 15 2" xfId="15356"/>
    <cellStyle name="EYHeader1 2 4 2 15 2 2" xfId="15357"/>
    <cellStyle name="EYHeader1 2 4 2 15 3" xfId="15358"/>
    <cellStyle name="EYHeader1 2 4 2 16" xfId="15359"/>
    <cellStyle name="EYHeader1 2 4 2 16 2" xfId="15360"/>
    <cellStyle name="EYHeader1 2 4 2 16 2 2" xfId="15361"/>
    <cellStyle name="EYHeader1 2 4 2 16 3" xfId="15362"/>
    <cellStyle name="EYHeader1 2 4 2 17" xfId="15363"/>
    <cellStyle name="EYHeader1 2 4 2 17 2" xfId="15364"/>
    <cellStyle name="EYHeader1 2 4 2 17 2 2" xfId="15365"/>
    <cellStyle name="EYHeader1 2 4 2 17 3" xfId="15366"/>
    <cellStyle name="EYHeader1 2 4 2 18" xfId="15367"/>
    <cellStyle name="EYHeader1 2 4 2 18 2" xfId="15368"/>
    <cellStyle name="EYHeader1 2 4 2 18 2 2" xfId="15369"/>
    <cellStyle name="EYHeader1 2 4 2 18 3" xfId="15370"/>
    <cellStyle name="EYHeader1 2 4 2 19" xfId="15371"/>
    <cellStyle name="EYHeader1 2 4 2 19 2" xfId="15372"/>
    <cellStyle name="EYHeader1 2 4 2 19 2 2" xfId="15373"/>
    <cellStyle name="EYHeader1 2 4 2 19 3" xfId="15374"/>
    <cellStyle name="EYHeader1 2 4 2 2" xfId="15375"/>
    <cellStyle name="EYHeader1 2 4 2 2 2" xfId="15376"/>
    <cellStyle name="EYHeader1 2 4 2 2 2 2" xfId="15377"/>
    <cellStyle name="EYHeader1 2 4 2 2 3" xfId="15378"/>
    <cellStyle name="EYHeader1 2 4 2 20" xfId="15379"/>
    <cellStyle name="EYHeader1 2 4 2 20 2" xfId="15380"/>
    <cellStyle name="EYHeader1 2 4 2 21" xfId="15381"/>
    <cellStyle name="EYHeader1 2 4 2 3" xfId="15382"/>
    <cellStyle name="EYHeader1 2 4 2 3 2" xfId="15383"/>
    <cellStyle name="EYHeader1 2 4 2 3 2 2" xfId="15384"/>
    <cellStyle name="EYHeader1 2 4 2 3 3" xfId="15385"/>
    <cellStyle name="EYHeader1 2 4 2 4" xfId="15386"/>
    <cellStyle name="EYHeader1 2 4 2 4 2" xfId="15387"/>
    <cellStyle name="EYHeader1 2 4 2 4 2 2" xfId="15388"/>
    <cellStyle name="EYHeader1 2 4 2 4 3" xfId="15389"/>
    <cellStyle name="EYHeader1 2 4 2 5" xfId="15390"/>
    <cellStyle name="EYHeader1 2 4 2 5 2" xfId="15391"/>
    <cellStyle name="EYHeader1 2 4 2 5 2 2" xfId="15392"/>
    <cellStyle name="EYHeader1 2 4 2 5 3" xfId="15393"/>
    <cellStyle name="EYHeader1 2 4 2 6" xfId="15394"/>
    <cellStyle name="EYHeader1 2 4 2 6 2" xfId="15395"/>
    <cellStyle name="EYHeader1 2 4 2 6 2 2" xfId="15396"/>
    <cellStyle name="EYHeader1 2 4 2 6 3" xfId="15397"/>
    <cellStyle name="EYHeader1 2 4 2 7" xfId="15398"/>
    <cellStyle name="EYHeader1 2 4 2 7 2" xfId="15399"/>
    <cellStyle name="EYHeader1 2 4 2 7 2 2" xfId="15400"/>
    <cellStyle name="EYHeader1 2 4 2 7 3" xfId="15401"/>
    <cellStyle name="EYHeader1 2 4 2 8" xfId="15402"/>
    <cellStyle name="EYHeader1 2 4 2 8 2" xfId="15403"/>
    <cellStyle name="EYHeader1 2 4 2 8 2 2" xfId="15404"/>
    <cellStyle name="EYHeader1 2 4 2 8 3" xfId="15405"/>
    <cellStyle name="EYHeader1 2 4 2 9" xfId="15406"/>
    <cellStyle name="EYHeader1 2 4 2 9 2" xfId="15407"/>
    <cellStyle name="EYHeader1 2 4 2 9 2 2" xfId="15408"/>
    <cellStyle name="EYHeader1 2 4 2 9 3" xfId="15409"/>
    <cellStyle name="EYHeader1 2 4 20" xfId="15410"/>
    <cellStyle name="EYHeader1 2 4 20 2" xfId="15411"/>
    <cellStyle name="EYHeader1 2 4 20 2 2" xfId="15412"/>
    <cellStyle name="EYHeader1 2 4 20 3" xfId="15413"/>
    <cellStyle name="EYHeader1 2 4 21" xfId="15414"/>
    <cellStyle name="EYHeader1 2 4 21 2" xfId="15415"/>
    <cellStyle name="EYHeader1 2 4 22" xfId="15416"/>
    <cellStyle name="EYHeader1 2 4 3" xfId="15417"/>
    <cellStyle name="EYHeader1 2 4 3 2" xfId="15418"/>
    <cellStyle name="EYHeader1 2 4 3 2 2" xfId="15419"/>
    <cellStyle name="EYHeader1 2 4 3 3" xfId="15420"/>
    <cellStyle name="EYHeader1 2 4 4" xfId="15421"/>
    <cellStyle name="EYHeader1 2 4 4 2" xfId="15422"/>
    <cellStyle name="EYHeader1 2 4 4 2 2" xfId="15423"/>
    <cellStyle name="EYHeader1 2 4 4 3" xfId="15424"/>
    <cellStyle name="EYHeader1 2 4 5" xfId="15425"/>
    <cellStyle name="EYHeader1 2 4 5 2" xfId="15426"/>
    <cellStyle name="EYHeader1 2 4 5 2 2" xfId="15427"/>
    <cellStyle name="EYHeader1 2 4 5 3" xfId="15428"/>
    <cellStyle name="EYHeader1 2 4 6" xfId="15429"/>
    <cellStyle name="EYHeader1 2 4 6 2" xfId="15430"/>
    <cellStyle name="EYHeader1 2 4 6 2 2" xfId="15431"/>
    <cellStyle name="EYHeader1 2 4 6 3" xfId="15432"/>
    <cellStyle name="EYHeader1 2 4 7" xfId="15433"/>
    <cellStyle name="EYHeader1 2 4 7 2" xfId="15434"/>
    <cellStyle name="EYHeader1 2 4 7 2 2" xfId="15435"/>
    <cellStyle name="EYHeader1 2 4 7 3" xfId="15436"/>
    <cellStyle name="EYHeader1 2 4 8" xfId="15437"/>
    <cellStyle name="EYHeader1 2 4 8 2" xfId="15438"/>
    <cellStyle name="EYHeader1 2 4 8 2 2" xfId="15439"/>
    <cellStyle name="EYHeader1 2 4 8 3" xfId="15440"/>
    <cellStyle name="EYHeader1 2 4 9" xfId="15441"/>
    <cellStyle name="EYHeader1 2 4 9 2" xfId="15442"/>
    <cellStyle name="EYHeader1 2 4 9 2 2" xfId="15443"/>
    <cellStyle name="EYHeader1 2 4 9 3" xfId="15444"/>
    <cellStyle name="EYHeader1 2 5" xfId="15445"/>
    <cellStyle name="EYHeader1 2 5 10" xfId="15446"/>
    <cellStyle name="EYHeader1 2 5 10 2" xfId="15447"/>
    <cellStyle name="EYHeader1 2 5 10 2 2" xfId="15448"/>
    <cellStyle name="EYHeader1 2 5 10 3" xfId="15449"/>
    <cellStyle name="EYHeader1 2 5 11" xfId="15450"/>
    <cellStyle name="EYHeader1 2 5 11 2" xfId="15451"/>
    <cellStyle name="EYHeader1 2 5 11 2 2" xfId="15452"/>
    <cellStyle name="EYHeader1 2 5 11 3" xfId="15453"/>
    <cellStyle name="EYHeader1 2 5 12" xfId="15454"/>
    <cellStyle name="EYHeader1 2 5 12 2" xfId="15455"/>
    <cellStyle name="EYHeader1 2 5 12 2 2" xfId="15456"/>
    <cellStyle name="EYHeader1 2 5 12 3" xfId="15457"/>
    <cellStyle name="EYHeader1 2 5 13" xfId="15458"/>
    <cellStyle name="EYHeader1 2 5 13 2" xfId="15459"/>
    <cellStyle name="EYHeader1 2 5 13 2 2" xfId="15460"/>
    <cellStyle name="EYHeader1 2 5 13 3" xfId="15461"/>
    <cellStyle name="EYHeader1 2 5 14" xfId="15462"/>
    <cellStyle name="EYHeader1 2 5 14 2" xfId="15463"/>
    <cellStyle name="EYHeader1 2 5 14 2 2" xfId="15464"/>
    <cellStyle name="EYHeader1 2 5 14 3" xfId="15465"/>
    <cellStyle name="EYHeader1 2 5 15" xfId="15466"/>
    <cellStyle name="EYHeader1 2 5 15 2" xfId="15467"/>
    <cellStyle name="EYHeader1 2 5 15 2 2" xfId="15468"/>
    <cellStyle name="EYHeader1 2 5 15 3" xfId="15469"/>
    <cellStyle name="EYHeader1 2 5 16" xfId="15470"/>
    <cellStyle name="EYHeader1 2 5 16 2" xfId="15471"/>
    <cellStyle name="EYHeader1 2 5 16 2 2" xfId="15472"/>
    <cellStyle name="EYHeader1 2 5 16 3" xfId="15473"/>
    <cellStyle name="EYHeader1 2 5 17" xfId="15474"/>
    <cellStyle name="EYHeader1 2 5 17 2" xfId="15475"/>
    <cellStyle name="EYHeader1 2 5 17 2 2" xfId="15476"/>
    <cellStyle name="EYHeader1 2 5 17 3" xfId="15477"/>
    <cellStyle name="EYHeader1 2 5 18" xfId="15478"/>
    <cellStyle name="EYHeader1 2 5 18 2" xfId="15479"/>
    <cellStyle name="EYHeader1 2 5 18 2 2" xfId="15480"/>
    <cellStyle name="EYHeader1 2 5 18 3" xfId="15481"/>
    <cellStyle name="EYHeader1 2 5 19" xfId="15482"/>
    <cellStyle name="EYHeader1 2 5 19 2" xfId="15483"/>
    <cellStyle name="EYHeader1 2 5 19 2 2" xfId="15484"/>
    <cellStyle name="EYHeader1 2 5 19 3" xfId="15485"/>
    <cellStyle name="EYHeader1 2 5 2" xfId="15486"/>
    <cellStyle name="EYHeader1 2 5 2 2" xfId="15487"/>
    <cellStyle name="EYHeader1 2 5 2 2 2" xfId="15488"/>
    <cellStyle name="EYHeader1 2 5 2 3" xfId="15489"/>
    <cellStyle name="EYHeader1 2 5 20" xfId="15490"/>
    <cellStyle name="EYHeader1 2 5 20 2" xfId="15491"/>
    <cellStyle name="EYHeader1 2 5 21" xfId="15492"/>
    <cellStyle name="EYHeader1 2 5 3" xfId="15493"/>
    <cellStyle name="EYHeader1 2 5 3 2" xfId="15494"/>
    <cellStyle name="EYHeader1 2 5 3 2 2" xfId="15495"/>
    <cellStyle name="EYHeader1 2 5 3 3" xfId="15496"/>
    <cellStyle name="EYHeader1 2 5 4" xfId="15497"/>
    <cellStyle name="EYHeader1 2 5 4 2" xfId="15498"/>
    <cellStyle name="EYHeader1 2 5 4 2 2" xfId="15499"/>
    <cellStyle name="EYHeader1 2 5 4 3" xfId="15500"/>
    <cellStyle name="EYHeader1 2 5 5" xfId="15501"/>
    <cellStyle name="EYHeader1 2 5 5 2" xfId="15502"/>
    <cellStyle name="EYHeader1 2 5 5 2 2" xfId="15503"/>
    <cellStyle name="EYHeader1 2 5 5 3" xfId="15504"/>
    <cellStyle name="EYHeader1 2 5 6" xfId="15505"/>
    <cellStyle name="EYHeader1 2 5 6 2" xfId="15506"/>
    <cellStyle name="EYHeader1 2 5 6 2 2" xfId="15507"/>
    <cellStyle name="EYHeader1 2 5 6 3" xfId="15508"/>
    <cellStyle name="EYHeader1 2 5 7" xfId="15509"/>
    <cellStyle name="EYHeader1 2 5 7 2" xfId="15510"/>
    <cellStyle name="EYHeader1 2 5 7 2 2" xfId="15511"/>
    <cellStyle name="EYHeader1 2 5 7 3" xfId="15512"/>
    <cellStyle name="EYHeader1 2 5 8" xfId="15513"/>
    <cellStyle name="EYHeader1 2 5 8 2" xfId="15514"/>
    <cellStyle name="EYHeader1 2 5 8 2 2" xfId="15515"/>
    <cellStyle name="EYHeader1 2 5 8 3" xfId="15516"/>
    <cellStyle name="EYHeader1 2 5 9" xfId="15517"/>
    <cellStyle name="EYHeader1 2 5 9 2" xfId="15518"/>
    <cellStyle name="EYHeader1 2 5 9 2 2" xfId="15519"/>
    <cellStyle name="EYHeader1 2 5 9 3" xfId="15520"/>
    <cellStyle name="EYHeader1 2 6" xfId="15521"/>
    <cellStyle name="EYHeader1 2 6 2" xfId="15522"/>
    <cellStyle name="EYHeader1 2 6 2 2" xfId="15523"/>
    <cellStyle name="EYHeader1 2 6 3" xfId="15524"/>
    <cellStyle name="EYHeader1 2 7" xfId="15525"/>
    <cellStyle name="EYHeader1 2 7 2" xfId="15526"/>
    <cellStyle name="EYHeader1 2 7 2 2" xfId="15527"/>
    <cellStyle name="EYHeader1 2 7 3" xfId="15528"/>
    <cellStyle name="EYHeader1 2 8" xfId="15529"/>
    <cellStyle name="EYHeader1 2 8 2" xfId="15530"/>
    <cellStyle name="EYHeader1 2 8 2 2" xfId="15531"/>
    <cellStyle name="EYHeader1 2 8 3" xfId="15532"/>
    <cellStyle name="EYHeader1 2 9" xfId="15533"/>
    <cellStyle name="EYHeader1 2 9 2" xfId="15534"/>
    <cellStyle name="EYHeader1 2 9 2 2" xfId="15535"/>
    <cellStyle name="EYHeader1 2 9 3" xfId="15536"/>
    <cellStyle name="EYHeader1 3" xfId="15537"/>
    <cellStyle name="EYHeader1 3 2" xfId="15538"/>
    <cellStyle name="EYHeader1 3 2 10" xfId="15539"/>
    <cellStyle name="EYHeader1 3 2 10 2" xfId="15540"/>
    <cellStyle name="EYHeader1 3 2 10 2 2" xfId="15541"/>
    <cellStyle name="EYHeader1 3 2 10 3" xfId="15542"/>
    <cellStyle name="EYHeader1 3 2 11" xfId="15543"/>
    <cellStyle name="EYHeader1 3 2 11 2" xfId="15544"/>
    <cellStyle name="EYHeader1 3 2 11 2 2" xfId="15545"/>
    <cellStyle name="EYHeader1 3 2 11 3" xfId="15546"/>
    <cellStyle name="EYHeader1 3 2 12" xfId="15547"/>
    <cellStyle name="EYHeader1 3 2 12 2" xfId="15548"/>
    <cellStyle name="EYHeader1 3 2 12 2 2" xfId="15549"/>
    <cellStyle name="EYHeader1 3 2 12 3" xfId="15550"/>
    <cellStyle name="EYHeader1 3 2 13" xfId="15551"/>
    <cellStyle name="EYHeader1 3 2 13 2" xfId="15552"/>
    <cellStyle name="EYHeader1 3 2 13 2 2" xfId="15553"/>
    <cellStyle name="EYHeader1 3 2 13 3" xfId="15554"/>
    <cellStyle name="EYHeader1 3 2 14" xfId="15555"/>
    <cellStyle name="EYHeader1 3 2 14 2" xfId="15556"/>
    <cellStyle name="EYHeader1 3 2 14 2 2" xfId="15557"/>
    <cellStyle name="EYHeader1 3 2 14 3" xfId="15558"/>
    <cellStyle name="EYHeader1 3 2 15" xfId="15559"/>
    <cellStyle name="EYHeader1 3 2 15 2" xfId="15560"/>
    <cellStyle name="EYHeader1 3 2 15 2 2" xfId="15561"/>
    <cellStyle name="EYHeader1 3 2 15 3" xfId="15562"/>
    <cellStyle name="EYHeader1 3 2 16" xfId="15563"/>
    <cellStyle name="EYHeader1 3 2 16 2" xfId="15564"/>
    <cellStyle name="EYHeader1 3 2 16 2 2" xfId="15565"/>
    <cellStyle name="EYHeader1 3 2 16 3" xfId="15566"/>
    <cellStyle name="EYHeader1 3 2 17" xfId="15567"/>
    <cellStyle name="EYHeader1 3 2 17 2" xfId="15568"/>
    <cellStyle name="EYHeader1 3 2 17 2 2" xfId="15569"/>
    <cellStyle name="EYHeader1 3 2 17 3" xfId="15570"/>
    <cellStyle name="EYHeader1 3 2 18" xfId="15571"/>
    <cellStyle name="EYHeader1 3 2 18 2" xfId="15572"/>
    <cellStyle name="EYHeader1 3 2 18 2 2" xfId="15573"/>
    <cellStyle name="EYHeader1 3 2 18 3" xfId="15574"/>
    <cellStyle name="EYHeader1 3 2 19" xfId="15575"/>
    <cellStyle name="EYHeader1 3 2 19 2" xfId="15576"/>
    <cellStyle name="EYHeader1 3 2 19 2 2" xfId="15577"/>
    <cellStyle name="EYHeader1 3 2 19 3" xfId="15578"/>
    <cellStyle name="EYHeader1 3 2 2" xfId="15579"/>
    <cellStyle name="EYHeader1 3 2 2 2" xfId="15580"/>
    <cellStyle name="EYHeader1 3 2 2 2 2" xfId="15581"/>
    <cellStyle name="EYHeader1 3 2 2 3" xfId="15582"/>
    <cellStyle name="EYHeader1 3 2 2 4" xfId="15583"/>
    <cellStyle name="EYHeader1 3 2 20" xfId="15584"/>
    <cellStyle name="EYHeader1 3 2 20 2" xfId="15585"/>
    <cellStyle name="EYHeader1 3 2 21" xfId="15586"/>
    <cellStyle name="EYHeader1 3 2 21 2" xfId="15587"/>
    <cellStyle name="EYHeader1 3 2 22" xfId="15588"/>
    <cellStyle name="EYHeader1 3 2 3" xfId="15589"/>
    <cellStyle name="EYHeader1 3 2 3 2" xfId="15590"/>
    <cellStyle name="EYHeader1 3 2 3 2 2" xfId="15591"/>
    <cellStyle name="EYHeader1 3 2 3 3" xfId="15592"/>
    <cellStyle name="EYHeader1 3 2 4" xfId="15593"/>
    <cellStyle name="EYHeader1 3 2 4 2" xfId="15594"/>
    <cellStyle name="EYHeader1 3 2 4 2 2" xfId="15595"/>
    <cellStyle name="EYHeader1 3 2 4 3" xfId="15596"/>
    <cellStyle name="EYHeader1 3 2 5" xfId="15597"/>
    <cellStyle name="EYHeader1 3 2 5 2" xfId="15598"/>
    <cellStyle name="EYHeader1 3 2 5 2 2" xfId="15599"/>
    <cellStyle name="EYHeader1 3 2 5 3" xfId="15600"/>
    <cellStyle name="EYHeader1 3 2 6" xfId="15601"/>
    <cellStyle name="EYHeader1 3 2 6 2" xfId="15602"/>
    <cellStyle name="EYHeader1 3 2 6 2 2" xfId="15603"/>
    <cellStyle name="EYHeader1 3 2 6 3" xfId="15604"/>
    <cellStyle name="EYHeader1 3 2 7" xfId="15605"/>
    <cellStyle name="EYHeader1 3 2 7 2" xfId="15606"/>
    <cellStyle name="EYHeader1 3 2 7 2 2" xfId="15607"/>
    <cellStyle name="EYHeader1 3 2 7 3" xfId="15608"/>
    <cellStyle name="EYHeader1 3 2 8" xfId="15609"/>
    <cellStyle name="EYHeader1 3 2 8 2" xfId="15610"/>
    <cellStyle name="EYHeader1 3 2 8 2 2" xfId="15611"/>
    <cellStyle name="EYHeader1 3 2 8 3" xfId="15612"/>
    <cellStyle name="EYHeader1 3 2 9" xfId="15613"/>
    <cellStyle name="EYHeader1 3 2 9 2" xfId="15614"/>
    <cellStyle name="EYHeader1 3 2 9 2 2" xfId="15615"/>
    <cellStyle name="EYHeader1 3 2 9 3" xfId="15616"/>
    <cellStyle name="EYHeader1 3 3" xfId="15617"/>
    <cellStyle name="EYHeader1 3 3 2" xfId="15618"/>
    <cellStyle name="EYHeader1 3 3 2 2" xfId="15619"/>
    <cellStyle name="EYHeader1 3 3 3" xfId="15620"/>
    <cellStyle name="EYHeader1 3 3 4" xfId="15621"/>
    <cellStyle name="EYHeader1 3 4" xfId="15622"/>
    <cellStyle name="EYHeader1 3 4 2" xfId="15623"/>
    <cellStyle name="EYHeader1 3 4 2 2" xfId="15624"/>
    <cellStyle name="EYHeader1 3 4 3" xfId="15625"/>
    <cellStyle name="EYHeader1 3 5" xfId="15626"/>
    <cellStyle name="EYHeader1 3 5 2" xfId="15627"/>
    <cellStyle name="EYHeader1 3 5 2 2" xfId="15628"/>
    <cellStyle name="EYHeader1 3 5 3" xfId="15629"/>
    <cellStyle name="EYHeader1 3 6" xfId="15630"/>
    <cellStyle name="EYHeader1 3 6 2" xfId="15631"/>
    <cellStyle name="EYHeader1 3 6 2 2" xfId="15632"/>
    <cellStyle name="EYHeader1 3 6 3" xfId="15633"/>
    <cellStyle name="EYHeader1 3 7" xfId="15634"/>
    <cellStyle name="EYHeader1 3 7 2" xfId="15635"/>
    <cellStyle name="EYHeader1 3 7 2 2" xfId="15636"/>
    <cellStyle name="EYHeader1 3 7 3" xfId="15637"/>
    <cellStyle name="EYHeader1 3 8" xfId="15638"/>
    <cellStyle name="EYHeader1 3 8 2" xfId="15639"/>
    <cellStyle name="EYHeader1 3 9" xfId="15640"/>
    <cellStyle name="EYHeader1 4" xfId="15641"/>
    <cellStyle name="EYHeader1 4 2" xfId="15642"/>
    <cellStyle name="EYHeader1 4 2 10" xfId="15643"/>
    <cellStyle name="EYHeader1 4 2 10 2" xfId="15644"/>
    <cellStyle name="EYHeader1 4 2 10 2 2" xfId="15645"/>
    <cellStyle name="EYHeader1 4 2 10 3" xfId="15646"/>
    <cellStyle name="EYHeader1 4 2 11" xfId="15647"/>
    <cellStyle name="EYHeader1 4 2 11 2" xfId="15648"/>
    <cellStyle name="EYHeader1 4 2 11 2 2" xfId="15649"/>
    <cellStyle name="EYHeader1 4 2 11 3" xfId="15650"/>
    <cellStyle name="EYHeader1 4 2 12" xfId="15651"/>
    <cellStyle name="EYHeader1 4 2 12 2" xfId="15652"/>
    <cellStyle name="EYHeader1 4 2 12 2 2" xfId="15653"/>
    <cellStyle name="EYHeader1 4 2 12 3" xfId="15654"/>
    <cellStyle name="EYHeader1 4 2 13" xfId="15655"/>
    <cellStyle name="EYHeader1 4 2 13 2" xfId="15656"/>
    <cellStyle name="EYHeader1 4 2 13 2 2" xfId="15657"/>
    <cellStyle name="EYHeader1 4 2 13 3" xfId="15658"/>
    <cellStyle name="EYHeader1 4 2 14" xfId="15659"/>
    <cellStyle name="EYHeader1 4 2 14 2" xfId="15660"/>
    <cellStyle name="EYHeader1 4 2 14 2 2" xfId="15661"/>
    <cellStyle name="EYHeader1 4 2 14 3" xfId="15662"/>
    <cellStyle name="EYHeader1 4 2 15" xfId="15663"/>
    <cellStyle name="EYHeader1 4 2 15 2" xfId="15664"/>
    <cellStyle name="EYHeader1 4 2 15 2 2" xfId="15665"/>
    <cellStyle name="EYHeader1 4 2 15 3" xfId="15666"/>
    <cellStyle name="EYHeader1 4 2 16" xfId="15667"/>
    <cellStyle name="EYHeader1 4 2 16 2" xfId="15668"/>
    <cellStyle name="EYHeader1 4 2 16 2 2" xfId="15669"/>
    <cellStyle name="EYHeader1 4 2 16 3" xfId="15670"/>
    <cellStyle name="EYHeader1 4 2 17" xfId="15671"/>
    <cellStyle name="EYHeader1 4 2 17 2" xfId="15672"/>
    <cellStyle name="EYHeader1 4 2 17 2 2" xfId="15673"/>
    <cellStyle name="EYHeader1 4 2 17 3" xfId="15674"/>
    <cellStyle name="EYHeader1 4 2 18" xfId="15675"/>
    <cellStyle name="EYHeader1 4 2 18 2" xfId="15676"/>
    <cellStyle name="EYHeader1 4 2 18 2 2" xfId="15677"/>
    <cellStyle name="EYHeader1 4 2 18 3" xfId="15678"/>
    <cellStyle name="EYHeader1 4 2 19" xfId="15679"/>
    <cellStyle name="EYHeader1 4 2 19 2" xfId="15680"/>
    <cellStyle name="EYHeader1 4 2 19 2 2" xfId="15681"/>
    <cellStyle name="EYHeader1 4 2 19 3" xfId="15682"/>
    <cellStyle name="EYHeader1 4 2 2" xfId="15683"/>
    <cellStyle name="EYHeader1 4 2 2 2" xfId="15684"/>
    <cellStyle name="EYHeader1 4 2 2 2 2" xfId="15685"/>
    <cellStyle name="EYHeader1 4 2 2 3" xfId="15686"/>
    <cellStyle name="EYHeader1 4 2 2 4" xfId="15687"/>
    <cellStyle name="EYHeader1 4 2 20" xfId="15688"/>
    <cellStyle name="EYHeader1 4 2 20 2" xfId="15689"/>
    <cellStyle name="EYHeader1 4 2 21" xfId="15690"/>
    <cellStyle name="EYHeader1 4 2 3" xfId="15691"/>
    <cellStyle name="EYHeader1 4 2 3 2" xfId="15692"/>
    <cellStyle name="EYHeader1 4 2 3 2 2" xfId="15693"/>
    <cellStyle name="EYHeader1 4 2 3 3" xfId="15694"/>
    <cellStyle name="EYHeader1 4 2 4" xfId="15695"/>
    <cellStyle name="EYHeader1 4 2 4 2" xfId="15696"/>
    <cellStyle name="EYHeader1 4 2 4 2 2" xfId="15697"/>
    <cellStyle name="EYHeader1 4 2 4 3" xfId="15698"/>
    <cellStyle name="EYHeader1 4 2 5" xfId="15699"/>
    <cellStyle name="EYHeader1 4 2 5 2" xfId="15700"/>
    <cellStyle name="EYHeader1 4 2 5 2 2" xfId="15701"/>
    <cellStyle name="EYHeader1 4 2 5 3" xfId="15702"/>
    <cellStyle name="EYHeader1 4 2 6" xfId="15703"/>
    <cellStyle name="EYHeader1 4 2 6 2" xfId="15704"/>
    <cellStyle name="EYHeader1 4 2 6 2 2" xfId="15705"/>
    <cellStyle name="EYHeader1 4 2 6 3" xfId="15706"/>
    <cellStyle name="EYHeader1 4 2 7" xfId="15707"/>
    <cellStyle name="EYHeader1 4 2 7 2" xfId="15708"/>
    <cellStyle name="EYHeader1 4 2 7 2 2" xfId="15709"/>
    <cellStyle name="EYHeader1 4 2 7 3" xfId="15710"/>
    <cellStyle name="EYHeader1 4 2 8" xfId="15711"/>
    <cellStyle name="EYHeader1 4 2 8 2" xfId="15712"/>
    <cellStyle name="EYHeader1 4 2 8 2 2" xfId="15713"/>
    <cellStyle name="EYHeader1 4 2 8 3" xfId="15714"/>
    <cellStyle name="EYHeader1 4 2 9" xfId="15715"/>
    <cellStyle name="EYHeader1 4 2 9 2" xfId="15716"/>
    <cellStyle name="EYHeader1 4 2 9 2 2" xfId="15717"/>
    <cellStyle name="EYHeader1 4 2 9 3" xfId="15718"/>
    <cellStyle name="EYHeader1 4 3" xfId="15719"/>
    <cellStyle name="EYHeader1 4 3 2" xfId="15720"/>
    <cellStyle name="EYHeader1 4 3 2 2" xfId="15721"/>
    <cellStyle name="EYHeader1 4 3 3" xfId="15722"/>
    <cellStyle name="EYHeader1 4 3 4" xfId="15723"/>
    <cellStyle name="EYHeader1 4 4" xfId="15724"/>
    <cellStyle name="EYHeader1 4 4 2" xfId="15725"/>
    <cellStyle name="EYHeader1 4 4 2 2" xfId="15726"/>
    <cellStyle name="EYHeader1 4 4 3" xfId="15727"/>
    <cellStyle name="EYHeader1 4 5" xfId="15728"/>
    <cellStyle name="EYHeader1 4 5 2" xfId="15729"/>
    <cellStyle name="EYHeader1 4 5 2 2" xfId="15730"/>
    <cellStyle name="EYHeader1 4 5 3" xfId="15731"/>
    <cellStyle name="EYHeader1 4 6" xfId="15732"/>
    <cellStyle name="EYHeader1 4 6 2" xfId="15733"/>
    <cellStyle name="EYHeader1 4 6 2 2" xfId="15734"/>
    <cellStyle name="EYHeader1 4 6 3" xfId="15735"/>
    <cellStyle name="EYHeader1 4 7" xfId="15736"/>
    <cellStyle name="EYHeader1 4 7 2" xfId="15737"/>
    <cellStyle name="EYHeader1 4 7 2 2" xfId="15738"/>
    <cellStyle name="EYHeader1 4 7 3" xfId="15739"/>
    <cellStyle name="EYHeader1 4 8" xfId="15740"/>
    <cellStyle name="EYHeader1 4 8 2" xfId="15741"/>
    <cellStyle name="EYHeader1 4 9" xfId="15742"/>
    <cellStyle name="EYHeader1 5" xfId="15743"/>
    <cellStyle name="EYHeader1 5 10" xfId="15744"/>
    <cellStyle name="EYHeader1 5 10 2" xfId="15745"/>
    <cellStyle name="EYHeader1 5 10 2 2" xfId="15746"/>
    <cellStyle name="EYHeader1 5 10 3" xfId="15747"/>
    <cellStyle name="EYHeader1 5 11" xfId="15748"/>
    <cellStyle name="EYHeader1 5 11 2" xfId="15749"/>
    <cellStyle name="EYHeader1 5 11 2 2" xfId="15750"/>
    <cellStyle name="EYHeader1 5 11 3" xfId="15751"/>
    <cellStyle name="EYHeader1 5 12" xfId="15752"/>
    <cellStyle name="EYHeader1 5 12 2" xfId="15753"/>
    <cellStyle name="EYHeader1 5 12 2 2" xfId="15754"/>
    <cellStyle name="EYHeader1 5 12 3" xfId="15755"/>
    <cellStyle name="EYHeader1 5 13" xfId="15756"/>
    <cellStyle name="EYHeader1 5 13 2" xfId="15757"/>
    <cellStyle name="EYHeader1 5 13 2 2" xfId="15758"/>
    <cellStyle name="EYHeader1 5 13 3" xfId="15759"/>
    <cellStyle name="EYHeader1 5 14" xfId="15760"/>
    <cellStyle name="EYHeader1 5 14 2" xfId="15761"/>
    <cellStyle name="EYHeader1 5 14 2 2" xfId="15762"/>
    <cellStyle name="EYHeader1 5 14 3" xfId="15763"/>
    <cellStyle name="EYHeader1 5 15" xfId="15764"/>
    <cellStyle name="EYHeader1 5 15 2" xfId="15765"/>
    <cellStyle name="EYHeader1 5 15 2 2" xfId="15766"/>
    <cellStyle name="EYHeader1 5 15 3" xfId="15767"/>
    <cellStyle name="EYHeader1 5 16" xfId="15768"/>
    <cellStyle name="EYHeader1 5 16 2" xfId="15769"/>
    <cellStyle name="EYHeader1 5 16 2 2" xfId="15770"/>
    <cellStyle name="EYHeader1 5 16 3" xfId="15771"/>
    <cellStyle name="EYHeader1 5 17" xfId="15772"/>
    <cellStyle name="EYHeader1 5 17 2" xfId="15773"/>
    <cellStyle name="EYHeader1 5 17 2 2" xfId="15774"/>
    <cellStyle name="EYHeader1 5 17 3" xfId="15775"/>
    <cellStyle name="EYHeader1 5 18" xfId="15776"/>
    <cellStyle name="EYHeader1 5 18 2" xfId="15777"/>
    <cellStyle name="EYHeader1 5 18 2 2" xfId="15778"/>
    <cellStyle name="EYHeader1 5 18 3" xfId="15779"/>
    <cellStyle name="EYHeader1 5 19" xfId="15780"/>
    <cellStyle name="EYHeader1 5 19 2" xfId="15781"/>
    <cellStyle name="EYHeader1 5 19 2 2" xfId="15782"/>
    <cellStyle name="EYHeader1 5 19 3" xfId="15783"/>
    <cellStyle name="EYHeader1 5 2" xfId="15784"/>
    <cellStyle name="EYHeader1 5 2 10" xfId="15785"/>
    <cellStyle name="EYHeader1 5 2 10 2" xfId="15786"/>
    <cellStyle name="EYHeader1 5 2 10 2 2" xfId="15787"/>
    <cellStyle name="EYHeader1 5 2 10 3" xfId="15788"/>
    <cellStyle name="EYHeader1 5 2 11" xfId="15789"/>
    <cellStyle name="EYHeader1 5 2 11 2" xfId="15790"/>
    <cellStyle name="EYHeader1 5 2 11 2 2" xfId="15791"/>
    <cellStyle name="EYHeader1 5 2 11 3" xfId="15792"/>
    <cellStyle name="EYHeader1 5 2 12" xfId="15793"/>
    <cellStyle name="EYHeader1 5 2 12 2" xfId="15794"/>
    <cellStyle name="EYHeader1 5 2 12 2 2" xfId="15795"/>
    <cellStyle name="EYHeader1 5 2 12 3" xfId="15796"/>
    <cellStyle name="EYHeader1 5 2 13" xfId="15797"/>
    <cellStyle name="EYHeader1 5 2 13 2" xfId="15798"/>
    <cellStyle name="EYHeader1 5 2 13 2 2" xfId="15799"/>
    <cellStyle name="EYHeader1 5 2 13 3" xfId="15800"/>
    <cellStyle name="EYHeader1 5 2 14" xfId="15801"/>
    <cellStyle name="EYHeader1 5 2 14 2" xfId="15802"/>
    <cellStyle name="EYHeader1 5 2 14 2 2" xfId="15803"/>
    <cellStyle name="EYHeader1 5 2 14 3" xfId="15804"/>
    <cellStyle name="EYHeader1 5 2 15" xfId="15805"/>
    <cellStyle name="EYHeader1 5 2 15 2" xfId="15806"/>
    <cellStyle name="EYHeader1 5 2 15 2 2" xfId="15807"/>
    <cellStyle name="EYHeader1 5 2 15 3" xfId="15808"/>
    <cellStyle name="EYHeader1 5 2 16" xfId="15809"/>
    <cellStyle name="EYHeader1 5 2 16 2" xfId="15810"/>
    <cellStyle name="EYHeader1 5 2 16 2 2" xfId="15811"/>
    <cellStyle name="EYHeader1 5 2 16 3" xfId="15812"/>
    <cellStyle name="EYHeader1 5 2 17" xfId="15813"/>
    <cellStyle name="EYHeader1 5 2 17 2" xfId="15814"/>
    <cellStyle name="EYHeader1 5 2 17 2 2" xfId="15815"/>
    <cellStyle name="EYHeader1 5 2 17 3" xfId="15816"/>
    <cellStyle name="EYHeader1 5 2 18" xfId="15817"/>
    <cellStyle name="EYHeader1 5 2 18 2" xfId="15818"/>
    <cellStyle name="EYHeader1 5 2 18 2 2" xfId="15819"/>
    <cellStyle name="EYHeader1 5 2 18 3" xfId="15820"/>
    <cellStyle name="EYHeader1 5 2 19" xfId="15821"/>
    <cellStyle name="EYHeader1 5 2 19 2" xfId="15822"/>
    <cellStyle name="EYHeader1 5 2 19 2 2" xfId="15823"/>
    <cellStyle name="EYHeader1 5 2 19 3" xfId="15824"/>
    <cellStyle name="EYHeader1 5 2 2" xfId="15825"/>
    <cellStyle name="EYHeader1 5 2 2 2" xfId="15826"/>
    <cellStyle name="EYHeader1 5 2 2 2 2" xfId="15827"/>
    <cellStyle name="EYHeader1 5 2 2 3" xfId="15828"/>
    <cellStyle name="EYHeader1 5 2 20" xfId="15829"/>
    <cellStyle name="EYHeader1 5 2 20 2" xfId="15830"/>
    <cellStyle name="EYHeader1 5 2 21" xfId="15831"/>
    <cellStyle name="EYHeader1 5 2 3" xfId="15832"/>
    <cellStyle name="EYHeader1 5 2 3 2" xfId="15833"/>
    <cellStyle name="EYHeader1 5 2 3 2 2" xfId="15834"/>
    <cellStyle name="EYHeader1 5 2 3 3" xfId="15835"/>
    <cellStyle name="EYHeader1 5 2 4" xfId="15836"/>
    <cellStyle name="EYHeader1 5 2 4 2" xfId="15837"/>
    <cellStyle name="EYHeader1 5 2 4 2 2" xfId="15838"/>
    <cellStyle name="EYHeader1 5 2 4 3" xfId="15839"/>
    <cellStyle name="EYHeader1 5 2 5" xfId="15840"/>
    <cellStyle name="EYHeader1 5 2 5 2" xfId="15841"/>
    <cellStyle name="EYHeader1 5 2 5 2 2" xfId="15842"/>
    <cellStyle name="EYHeader1 5 2 5 3" xfId="15843"/>
    <cellStyle name="EYHeader1 5 2 6" xfId="15844"/>
    <cellStyle name="EYHeader1 5 2 6 2" xfId="15845"/>
    <cellStyle name="EYHeader1 5 2 6 2 2" xfId="15846"/>
    <cellStyle name="EYHeader1 5 2 6 3" xfId="15847"/>
    <cellStyle name="EYHeader1 5 2 7" xfId="15848"/>
    <cellStyle name="EYHeader1 5 2 7 2" xfId="15849"/>
    <cellStyle name="EYHeader1 5 2 7 2 2" xfId="15850"/>
    <cellStyle name="EYHeader1 5 2 7 3" xfId="15851"/>
    <cellStyle name="EYHeader1 5 2 8" xfId="15852"/>
    <cellStyle name="EYHeader1 5 2 8 2" xfId="15853"/>
    <cellStyle name="EYHeader1 5 2 8 2 2" xfId="15854"/>
    <cellStyle name="EYHeader1 5 2 8 3" xfId="15855"/>
    <cellStyle name="EYHeader1 5 2 9" xfId="15856"/>
    <cellStyle name="EYHeader1 5 2 9 2" xfId="15857"/>
    <cellStyle name="EYHeader1 5 2 9 2 2" xfId="15858"/>
    <cellStyle name="EYHeader1 5 2 9 3" xfId="15859"/>
    <cellStyle name="EYHeader1 5 20" xfId="15860"/>
    <cellStyle name="EYHeader1 5 20 2" xfId="15861"/>
    <cellStyle name="EYHeader1 5 20 2 2" xfId="15862"/>
    <cellStyle name="EYHeader1 5 20 3" xfId="15863"/>
    <cellStyle name="EYHeader1 5 21" xfId="15864"/>
    <cellStyle name="EYHeader1 5 21 2" xfId="15865"/>
    <cellStyle name="EYHeader1 5 22" xfId="15866"/>
    <cellStyle name="EYHeader1 5 3" xfId="15867"/>
    <cellStyle name="EYHeader1 5 3 2" xfId="15868"/>
    <cellStyle name="EYHeader1 5 3 2 2" xfId="15869"/>
    <cellStyle name="EYHeader1 5 3 3" xfId="15870"/>
    <cellStyle name="EYHeader1 5 4" xfId="15871"/>
    <cellStyle name="EYHeader1 5 4 2" xfId="15872"/>
    <cellStyle name="EYHeader1 5 4 2 2" xfId="15873"/>
    <cellStyle name="EYHeader1 5 4 3" xfId="15874"/>
    <cellStyle name="EYHeader1 5 5" xfId="15875"/>
    <cellStyle name="EYHeader1 5 5 2" xfId="15876"/>
    <cellStyle name="EYHeader1 5 5 2 2" xfId="15877"/>
    <cellStyle name="EYHeader1 5 5 3" xfId="15878"/>
    <cellStyle name="EYHeader1 5 6" xfId="15879"/>
    <cellStyle name="EYHeader1 5 6 2" xfId="15880"/>
    <cellStyle name="EYHeader1 5 6 2 2" xfId="15881"/>
    <cellStyle name="EYHeader1 5 6 3" xfId="15882"/>
    <cellStyle name="EYHeader1 5 7" xfId="15883"/>
    <cellStyle name="EYHeader1 5 7 2" xfId="15884"/>
    <cellStyle name="EYHeader1 5 7 2 2" xfId="15885"/>
    <cellStyle name="EYHeader1 5 7 3" xfId="15886"/>
    <cellStyle name="EYHeader1 5 8" xfId="15887"/>
    <cellStyle name="EYHeader1 5 8 2" xfId="15888"/>
    <cellStyle name="EYHeader1 5 8 2 2" xfId="15889"/>
    <cellStyle name="EYHeader1 5 8 3" xfId="15890"/>
    <cellStyle name="EYHeader1 5 9" xfId="15891"/>
    <cellStyle name="EYHeader1 5 9 2" xfId="15892"/>
    <cellStyle name="EYHeader1 5 9 2 2" xfId="15893"/>
    <cellStyle name="EYHeader1 5 9 3" xfId="15894"/>
    <cellStyle name="EYHeader1 6" xfId="15895"/>
    <cellStyle name="EYHeader1 6 2" xfId="15896"/>
    <cellStyle name="EYHeader1 6 2 2" xfId="15897"/>
    <cellStyle name="EYHeader1 6 3" xfId="15898"/>
    <cellStyle name="EYHeader1 6 4" xfId="15899"/>
    <cellStyle name="EYHeader1 7" xfId="15900"/>
    <cellStyle name="EYHeader1 7 2" xfId="15901"/>
    <cellStyle name="EYHeader1 7 2 2" xfId="15902"/>
    <cellStyle name="EYHeader1 7 3" xfId="15903"/>
    <cellStyle name="EYHeader1 8" xfId="15904"/>
    <cellStyle name="EYHeader1 8 2" xfId="15905"/>
    <cellStyle name="EYHeader1 8 2 2" xfId="15906"/>
    <cellStyle name="EYHeader1 8 3" xfId="15907"/>
    <cellStyle name="EYHeader1 9" xfId="15908"/>
    <cellStyle name="EYHeader1 9 2" xfId="15909"/>
    <cellStyle name="EYHeader1 9 2 2" xfId="15910"/>
    <cellStyle name="EYHeader1 9 3" xfId="15911"/>
    <cellStyle name="EYHeader2" xfId="15912"/>
    <cellStyle name="EYInputDate" xfId="15913"/>
    <cellStyle name="EYInputPercent" xfId="15914"/>
    <cellStyle name="EYInputValue" xfId="15915"/>
    <cellStyle name="EYInputValue 2" xfId="15916"/>
    <cellStyle name="EYNormal" xfId="15917"/>
    <cellStyle name="EYPercent" xfId="15918"/>
    <cellStyle name="Feeder Field" xfId="15919"/>
    <cellStyle name="Feeder Field 10" xfId="15920"/>
    <cellStyle name="Feeder Field 10 2" xfId="15921"/>
    <cellStyle name="Feeder Field 10 2 2" xfId="15922"/>
    <cellStyle name="Feeder Field 10 3" xfId="15923"/>
    <cellStyle name="Feeder Field 11" xfId="15924"/>
    <cellStyle name="Feeder Field 11 2" xfId="15925"/>
    <cellStyle name="Feeder Field 11 2 2" xfId="15926"/>
    <cellStyle name="Feeder Field 11 3" xfId="15927"/>
    <cellStyle name="Feeder Field 12" xfId="15928"/>
    <cellStyle name="Feeder Field 12 2" xfId="15929"/>
    <cellStyle name="Feeder Field 12 2 2" xfId="15930"/>
    <cellStyle name="Feeder Field 12 3" xfId="15931"/>
    <cellStyle name="Feeder Field 13" xfId="15932"/>
    <cellStyle name="Feeder Field 13 2" xfId="15933"/>
    <cellStyle name="Feeder Field 13 2 2" xfId="15934"/>
    <cellStyle name="Feeder Field 13 3" xfId="15935"/>
    <cellStyle name="Feeder Field 14" xfId="15936"/>
    <cellStyle name="Feeder Field 14 2" xfId="15937"/>
    <cellStyle name="Feeder Field 14 2 2" xfId="15938"/>
    <cellStyle name="Feeder Field 14 3" xfId="15939"/>
    <cellStyle name="Feeder Field 15" xfId="15940"/>
    <cellStyle name="Feeder Field 15 2" xfId="15941"/>
    <cellStyle name="Feeder Field 15 2 2" xfId="15942"/>
    <cellStyle name="Feeder Field 15 3" xfId="15943"/>
    <cellStyle name="Feeder Field 16" xfId="15944"/>
    <cellStyle name="Feeder Field 16 2" xfId="15945"/>
    <cellStyle name="Feeder Field 16 2 2" xfId="15946"/>
    <cellStyle name="Feeder Field 16 3" xfId="15947"/>
    <cellStyle name="Feeder Field 17" xfId="15948"/>
    <cellStyle name="Feeder Field 17 2" xfId="15949"/>
    <cellStyle name="Feeder Field 17 2 2" xfId="15950"/>
    <cellStyle name="Feeder Field 17 3" xfId="15951"/>
    <cellStyle name="Feeder Field 18" xfId="15952"/>
    <cellStyle name="Feeder Field 18 2" xfId="15953"/>
    <cellStyle name="Feeder Field 18 2 2" xfId="15954"/>
    <cellStyle name="Feeder Field 18 3" xfId="15955"/>
    <cellStyle name="Feeder Field 19" xfId="15956"/>
    <cellStyle name="Feeder Field 19 2" xfId="15957"/>
    <cellStyle name="Feeder Field 19 2 2" xfId="15958"/>
    <cellStyle name="Feeder Field 19 3" xfId="15959"/>
    <cellStyle name="Feeder Field 2" xfId="15960"/>
    <cellStyle name="Feeder Field 2 10" xfId="15961"/>
    <cellStyle name="Feeder Field 2 10 2" xfId="15962"/>
    <cellStyle name="Feeder Field 2 10 2 2" xfId="15963"/>
    <cellStyle name="Feeder Field 2 10 3" xfId="15964"/>
    <cellStyle name="Feeder Field 2 11" xfId="15965"/>
    <cellStyle name="Feeder Field 2 11 2" xfId="15966"/>
    <cellStyle name="Feeder Field 2 11 2 2" xfId="15967"/>
    <cellStyle name="Feeder Field 2 11 3" xfId="15968"/>
    <cellStyle name="Feeder Field 2 12" xfId="15969"/>
    <cellStyle name="Feeder Field 2 12 2" xfId="15970"/>
    <cellStyle name="Feeder Field 2 12 2 2" xfId="15971"/>
    <cellStyle name="Feeder Field 2 12 3" xfId="15972"/>
    <cellStyle name="Feeder Field 2 13" xfId="15973"/>
    <cellStyle name="Feeder Field 2 13 2" xfId="15974"/>
    <cellStyle name="Feeder Field 2 13 2 2" xfId="15975"/>
    <cellStyle name="Feeder Field 2 13 3" xfId="15976"/>
    <cellStyle name="Feeder Field 2 14" xfId="15977"/>
    <cellStyle name="Feeder Field 2 14 2" xfId="15978"/>
    <cellStyle name="Feeder Field 2 14 2 2" xfId="15979"/>
    <cellStyle name="Feeder Field 2 14 3" xfId="15980"/>
    <cellStyle name="Feeder Field 2 15" xfId="15981"/>
    <cellStyle name="Feeder Field 2 15 2" xfId="15982"/>
    <cellStyle name="Feeder Field 2 15 2 2" xfId="15983"/>
    <cellStyle name="Feeder Field 2 15 3" xfId="15984"/>
    <cellStyle name="Feeder Field 2 16" xfId="15985"/>
    <cellStyle name="Feeder Field 2 16 2" xfId="15986"/>
    <cellStyle name="Feeder Field 2 16 2 2" xfId="15987"/>
    <cellStyle name="Feeder Field 2 16 3" xfId="15988"/>
    <cellStyle name="Feeder Field 2 17" xfId="15989"/>
    <cellStyle name="Feeder Field 2 17 2" xfId="15990"/>
    <cellStyle name="Feeder Field 2 17 2 2" xfId="15991"/>
    <cellStyle name="Feeder Field 2 17 3" xfId="15992"/>
    <cellStyle name="Feeder Field 2 18" xfId="15993"/>
    <cellStyle name="Feeder Field 2 18 2" xfId="15994"/>
    <cellStyle name="Feeder Field 2 18 2 2" xfId="15995"/>
    <cellStyle name="Feeder Field 2 18 3" xfId="15996"/>
    <cellStyle name="Feeder Field 2 19" xfId="15997"/>
    <cellStyle name="Feeder Field 2 19 2" xfId="15998"/>
    <cellStyle name="Feeder Field 2 19 2 2" xfId="15999"/>
    <cellStyle name="Feeder Field 2 19 3" xfId="16000"/>
    <cellStyle name="Feeder Field 2 2" xfId="16001"/>
    <cellStyle name="Feeder Field 2 2 10" xfId="16002"/>
    <cellStyle name="Feeder Field 2 2 10 2" xfId="16003"/>
    <cellStyle name="Feeder Field 2 2 10 2 2" xfId="16004"/>
    <cellStyle name="Feeder Field 2 2 10 3" xfId="16005"/>
    <cellStyle name="Feeder Field 2 2 11" xfId="16006"/>
    <cellStyle name="Feeder Field 2 2 11 2" xfId="16007"/>
    <cellStyle name="Feeder Field 2 2 11 2 2" xfId="16008"/>
    <cellStyle name="Feeder Field 2 2 11 3" xfId="16009"/>
    <cellStyle name="Feeder Field 2 2 12" xfId="16010"/>
    <cellStyle name="Feeder Field 2 2 12 2" xfId="16011"/>
    <cellStyle name="Feeder Field 2 2 12 2 2" xfId="16012"/>
    <cellStyle name="Feeder Field 2 2 12 3" xfId="16013"/>
    <cellStyle name="Feeder Field 2 2 13" xfId="16014"/>
    <cellStyle name="Feeder Field 2 2 13 2" xfId="16015"/>
    <cellStyle name="Feeder Field 2 2 13 2 2" xfId="16016"/>
    <cellStyle name="Feeder Field 2 2 13 3" xfId="16017"/>
    <cellStyle name="Feeder Field 2 2 14" xfId="16018"/>
    <cellStyle name="Feeder Field 2 2 14 2" xfId="16019"/>
    <cellStyle name="Feeder Field 2 2 14 2 2" xfId="16020"/>
    <cellStyle name="Feeder Field 2 2 14 3" xfId="16021"/>
    <cellStyle name="Feeder Field 2 2 15" xfId="16022"/>
    <cellStyle name="Feeder Field 2 2 15 2" xfId="16023"/>
    <cellStyle name="Feeder Field 2 2 15 2 2" xfId="16024"/>
    <cellStyle name="Feeder Field 2 2 15 3" xfId="16025"/>
    <cellStyle name="Feeder Field 2 2 16" xfId="16026"/>
    <cellStyle name="Feeder Field 2 2 16 2" xfId="16027"/>
    <cellStyle name="Feeder Field 2 2 16 2 2" xfId="16028"/>
    <cellStyle name="Feeder Field 2 2 16 3" xfId="16029"/>
    <cellStyle name="Feeder Field 2 2 17" xfId="16030"/>
    <cellStyle name="Feeder Field 2 2 17 2" xfId="16031"/>
    <cellStyle name="Feeder Field 2 2 17 2 2" xfId="16032"/>
    <cellStyle name="Feeder Field 2 2 17 3" xfId="16033"/>
    <cellStyle name="Feeder Field 2 2 18" xfId="16034"/>
    <cellStyle name="Feeder Field 2 2 18 2" xfId="16035"/>
    <cellStyle name="Feeder Field 2 2 19" xfId="16036"/>
    <cellStyle name="Feeder Field 2 2 2" xfId="16037"/>
    <cellStyle name="Feeder Field 2 2 2 10" xfId="16038"/>
    <cellStyle name="Feeder Field 2 2 2 10 2" xfId="16039"/>
    <cellStyle name="Feeder Field 2 2 2 10 2 2" xfId="16040"/>
    <cellStyle name="Feeder Field 2 2 2 10 3" xfId="16041"/>
    <cellStyle name="Feeder Field 2 2 2 11" xfId="16042"/>
    <cellStyle name="Feeder Field 2 2 2 11 2" xfId="16043"/>
    <cellStyle name="Feeder Field 2 2 2 11 2 2" xfId="16044"/>
    <cellStyle name="Feeder Field 2 2 2 11 3" xfId="16045"/>
    <cellStyle name="Feeder Field 2 2 2 12" xfId="16046"/>
    <cellStyle name="Feeder Field 2 2 2 12 2" xfId="16047"/>
    <cellStyle name="Feeder Field 2 2 2 12 2 2" xfId="16048"/>
    <cellStyle name="Feeder Field 2 2 2 12 3" xfId="16049"/>
    <cellStyle name="Feeder Field 2 2 2 13" xfId="16050"/>
    <cellStyle name="Feeder Field 2 2 2 13 2" xfId="16051"/>
    <cellStyle name="Feeder Field 2 2 2 13 2 2" xfId="16052"/>
    <cellStyle name="Feeder Field 2 2 2 13 3" xfId="16053"/>
    <cellStyle name="Feeder Field 2 2 2 14" xfId="16054"/>
    <cellStyle name="Feeder Field 2 2 2 14 2" xfId="16055"/>
    <cellStyle name="Feeder Field 2 2 2 14 2 2" xfId="16056"/>
    <cellStyle name="Feeder Field 2 2 2 14 3" xfId="16057"/>
    <cellStyle name="Feeder Field 2 2 2 15" xfId="16058"/>
    <cellStyle name="Feeder Field 2 2 2 15 2" xfId="16059"/>
    <cellStyle name="Feeder Field 2 2 2 15 2 2" xfId="16060"/>
    <cellStyle name="Feeder Field 2 2 2 15 3" xfId="16061"/>
    <cellStyle name="Feeder Field 2 2 2 16" xfId="16062"/>
    <cellStyle name="Feeder Field 2 2 2 16 2" xfId="16063"/>
    <cellStyle name="Feeder Field 2 2 2 16 2 2" xfId="16064"/>
    <cellStyle name="Feeder Field 2 2 2 16 3" xfId="16065"/>
    <cellStyle name="Feeder Field 2 2 2 17" xfId="16066"/>
    <cellStyle name="Feeder Field 2 2 2 17 2" xfId="16067"/>
    <cellStyle name="Feeder Field 2 2 2 17 2 2" xfId="16068"/>
    <cellStyle name="Feeder Field 2 2 2 17 3" xfId="16069"/>
    <cellStyle name="Feeder Field 2 2 2 18" xfId="16070"/>
    <cellStyle name="Feeder Field 2 2 2 18 2" xfId="16071"/>
    <cellStyle name="Feeder Field 2 2 2 18 2 2" xfId="16072"/>
    <cellStyle name="Feeder Field 2 2 2 18 3" xfId="16073"/>
    <cellStyle name="Feeder Field 2 2 2 19" xfId="16074"/>
    <cellStyle name="Feeder Field 2 2 2 19 2" xfId="16075"/>
    <cellStyle name="Feeder Field 2 2 2 19 2 2" xfId="16076"/>
    <cellStyle name="Feeder Field 2 2 2 19 3" xfId="16077"/>
    <cellStyle name="Feeder Field 2 2 2 2" xfId="16078"/>
    <cellStyle name="Feeder Field 2 2 2 2 2" xfId="16079"/>
    <cellStyle name="Feeder Field 2 2 2 2 2 2" xfId="16080"/>
    <cellStyle name="Feeder Field 2 2 2 2 3" xfId="16081"/>
    <cellStyle name="Feeder Field 2 2 2 20" xfId="16082"/>
    <cellStyle name="Feeder Field 2 2 2 20 2" xfId="16083"/>
    <cellStyle name="Feeder Field 2 2 2 20 2 2" xfId="16084"/>
    <cellStyle name="Feeder Field 2 2 2 20 3" xfId="16085"/>
    <cellStyle name="Feeder Field 2 2 2 21" xfId="16086"/>
    <cellStyle name="Feeder Field 2 2 2 21 2" xfId="16087"/>
    <cellStyle name="Feeder Field 2 2 2 22" xfId="16088"/>
    <cellStyle name="Feeder Field 2 2 2 3" xfId="16089"/>
    <cellStyle name="Feeder Field 2 2 2 3 2" xfId="16090"/>
    <cellStyle name="Feeder Field 2 2 2 3 2 2" xfId="16091"/>
    <cellStyle name="Feeder Field 2 2 2 3 3" xfId="16092"/>
    <cellStyle name="Feeder Field 2 2 2 4" xfId="16093"/>
    <cellStyle name="Feeder Field 2 2 2 4 2" xfId="16094"/>
    <cellStyle name="Feeder Field 2 2 2 4 2 2" xfId="16095"/>
    <cellStyle name="Feeder Field 2 2 2 4 3" xfId="16096"/>
    <cellStyle name="Feeder Field 2 2 2 5" xfId="16097"/>
    <cellStyle name="Feeder Field 2 2 2 5 2" xfId="16098"/>
    <cellStyle name="Feeder Field 2 2 2 5 2 2" xfId="16099"/>
    <cellStyle name="Feeder Field 2 2 2 5 3" xfId="16100"/>
    <cellStyle name="Feeder Field 2 2 2 6" xfId="16101"/>
    <cellStyle name="Feeder Field 2 2 2 6 2" xfId="16102"/>
    <cellStyle name="Feeder Field 2 2 2 6 2 2" xfId="16103"/>
    <cellStyle name="Feeder Field 2 2 2 6 3" xfId="16104"/>
    <cellStyle name="Feeder Field 2 2 2 7" xfId="16105"/>
    <cellStyle name="Feeder Field 2 2 2 7 2" xfId="16106"/>
    <cellStyle name="Feeder Field 2 2 2 7 2 2" xfId="16107"/>
    <cellStyle name="Feeder Field 2 2 2 7 3" xfId="16108"/>
    <cellStyle name="Feeder Field 2 2 2 8" xfId="16109"/>
    <cellStyle name="Feeder Field 2 2 2 8 2" xfId="16110"/>
    <cellStyle name="Feeder Field 2 2 2 8 2 2" xfId="16111"/>
    <cellStyle name="Feeder Field 2 2 2 8 3" xfId="16112"/>
    <cellStyle name="Feeder Field 2 2 2 9" xfId="16113"/>
    <cellStyle name="Feeder Field 2 2 2 9 2" xfId="16114"/>
    <cellStyle name="Feeder Field 2 2 2 9 2 2" xfId="16115"/>
    <cellStyle name="Feeder Field 2 2 2 9 3" xfId="16116"/>
    <cellStyle name="Feeder Field 2 2 3" xfId="16117"/>
    <cellStyle name="Feeder Field 2 2 3 2" xfId="16118"/>
    <cellStyle name="Feeder Field 2 2 3 2 2" xfId="16119"/>
    <cellStyle name="Feeder Field 2 2 3 3" xfId="16120"/>
    <cellStyle name="Feeder Field 2 2 4" xfId="16121"/>
    <cellStyle name="Feeder Field 2 2 4 2" xfId="16122"/>
    <cellStyle name="Feeder Field 2 2 4 2 2" xfId="16123"/>
    <cellStyle name="Feeder Field 2 2 4 3" xfId="16124"/>
    <cellStyle name="Feeder Field 2 2 5" xfId="16125"/>
    <cellStyle name="Feeder Field 2 2 5 2" xfId="16126"/>
    <cellStyle name="Feeder Field 2 2 5 2 2" xfId="16127"/>
    <cellStyle name="Feeder Field 2 2 5 3" xfId="16128"/>
    <cellStyle name="Feeder Field 2 2 6" xfId="16129"/>
    <cellStyle name="Feeder Field 2 2 6 2" xfId="16130"/>
    <cellStyle name="Feeder Field 2 2 6 2 2" xfId="16131"/>
    <cellStyle name="Feeder Field 2 2 6 3" xfId="16132"/>
    <cellStyle name="Feeder Field 2 2 7" xfId="16133"/>
    <cellStyle name="Feeder Field 2 2 7 2" xfId="16134"/>
    <cellStyle name="Feeder Field 2 2 7 2 2" xfId="16135"/>
    <cellStyle name="Feeder Field 2 2 7 3" xfId="16136"/>
    <cellStyle name="Feeder Field 2 2 8" xfId="16137"/>
    <cellStyle name="Feeder Field 2 2 8 2" xfId="16138"/>
    <cellStyle name="Feeder Field 2 2 8 2 2" xfId="16139"/>
    <cellStyle name="Feeder Field 2 2 8 3" xfId="16140"/>
    <cellStyle name="Feeder Field 2 2 9" xfId="16141"/>
    <cellStyle name="Feeder Field 2 2 9 2" xfId="16142"/>
    <cellStyle name="Feeder Field 2 2 9 2 2" xfId="16143"/>
    <cellStyle name="Feeder Field 2 2 9 3" xfId="16144"/>
    <cellStyle name="Feeder Field 2 20" xfId="16145"/>
    <cellStyle name="Feeder Field 2 20 2" xfId="16146"/>
    <cellStyle name="Feeder Field 2 20 2 2" xfId="16147"/>
    <cellStyle name="Feeder Field 2 20 3" xfId="16148"/>
    <cellStyle name="Feeder Field 2 21" xfId="16149"/>
    <cellStyle name="Feeder Field 2 21 2" xfId="16150"/>
    <cellStyle name="Feeder Field 2 22" xfId="16151"/>
    <cellStyle name="Feeder Field 2 3" xfId="16152"/>
    <cellStyle name="Feeder Field 2 3 10" xfId="16153"/>
    <cellStyle name="Feeder Field 2 3 10 2" xfId="16154"/>
    <cellStyle name="Feeder Field 2 3 10 2 2" xfId="16155"/>
    <cellStyle name="Feeder Field 2 3 10 3" xfId="16156"/>
    <cellStyle name="Feeder Field 2 3 11" xfId="16157"/>
    <cellStyle name="Feeder Field 2 3 11 2" xfId="16158"/>
    <cellStyle name="Feeder Field 2 3 11 2 2" xfId="16159"/>
    <cellStyle name="Feeder Field 2 3 11 3" xfId="16160"/>
    <cellStyle name="Feeder Field 2 3 12" xfId="16161"/>
    <cellStyle name="Feeder Field 2 3 12 2" xfId="16162"/>
    <cellStyle name="Feeder Field 2 3 12 2 2" xfId="16163"/>
    <cellStyle name="Feeder Field 2 3 12 3" xfId="16164"/>
    <cellStyle name="Feeder Field 2 3 13" xfId="16165"/>
    <cellStyle name="Feeder Field 2 3 13 2" xfId="16166"/>
    <cellStyle name="Feeder Field 2 3 13 2 2" xfId="16167"/>
    <cellStyle name="Feeder Field 2 3 13 3" xfId="16168"/>
    <cellStyle name="Feeder Field 2 3 14" xfId="16169"/>
    <cellStyle name="Feeder Field 2 3 14 2" xfId="16170"/>
    <cellStyle name="Feeder Field 2 3 14 2 2" xfId="16171"/>
    <cellStyle name="Feeder Field 2 3 14 3" xfId="16172"/>
    <cellStyle name="Feeder Field 2 3 15" xfId="16173"/>
    <cellStyle name="Feeder Field 2 3 15 2" xfId="16174"/>
    <cellStyle name="Feeder Field 2 3 15 2 2" xfId="16175"/>
    <cellStyle name="Feeder Field 2 3 15 3" xfId="16176"/>
    <cellStyle name="Feeder Field 2 3 16" xfId="16177"/>
    <cellStyle name="Feeder Field 2 3 16 2" xfId="16178"/>
    <cellStyle name="Feeder Field 2 3 16 2 2" xfId="16179"/>
    <cellStyle name="Feeder Field 2 3 16 3" xfId="16180"/>
    <cellStyle name="Feeder Field 2 3 17" xfId="16181"/>
    <cellStyle name="Feeder Field 2 3 17 2" xfId="16182"/>
    <cellStyle name="Feeder Field 2 3 17 2 2" xfId="16183"/>
    <cellStyle name="Feeder Field 2 3 17 3" xfId="16184"/>
    <cellStyle name="Feeder Field 2 3 18" xfId="16185"/>
    <cellStyle name="Feeder Field 2 3 18 2" xfId="16186"/>
    <cellStyle name="Feeder Field 2 3 19" xfId="16187"/>
    <cellStyle name="Feeder Field 2 3 2" xfId="16188"/>
    <cellStyle name="Feeder Field 2 3 2 10" xfId="16189"/>
    <cellStyle name="Feeder Field 2 3 2 10 2" xfId="16190"/>
    <cellStyle name="Feeder Field 2 3 2 10 2 2" xfId="16191"/>
    <cellStyle name="Feeder Field 2 3 2 10 3" xfId="16192"/>
    <cellStyle name="Feeder Field 2 3 2 11" xfId="16193"/>
    <cellStyle name="Feeder Field 2 3 2 11 2" xfId="16194"/>
    <cellStyle name="Feeder Field 2 3 2 11 2 2" xfId="16195"/>
    <cellStyle name="Feeder Field 2 3 2 11 3" xfId="16196"/>
    <cellStyle name="Feeder Field 2 3 2 12" xfId="16197"/>
    <cellStyle name="Feeder Field 2 3 2 12 2" xfId="16198"/>
    <cellStyle name="Feeder Field 2 3 2 12 2 2" xfId="16199"/>
    <cellStyle name="Feeder Field 2 3 2 12 3" xfId="16200"/>
    <cellStyle name="Feeder Field 2 3 2 13" xfId="16201"/>
    <cellStyle name="Feeder Field 2 3 2 13 2" xfId="16202"/>
    <cellStyle name="Feeder Field 2 3 2 13 2 2" xfId="16203"/>
    <cellStyle name="Feeder Field 2 3 2 13 3" xfId="16204"/>
    <cellStyle name="Feeder Field 2 3 2 14" xfId="16205"/>
    <cellStyle name="Feeder Field 2 3 2 14 2" xfId="16206"/>
    <cellStyle name="Feeder Field 2 3 2 14 2 2" xfId="16207"/>
    <cellStyle name="Feeder Field 2 3 2 14 3" xfId="16208"/>
    <cellStyle name="Feeder Field 2 3 2 15" xfId="16209"/>
    <cellStyle name="Feeder Field 2 3 2 15 2" xfId="16210"/>
    <cellStyle name="Feeder Field 2 3 2 15 2 2" xfId="16211"/>
    <cellStyle name="Feeder Field 2 3 2 15 3" xfId="16212"/>
    <cellStyle name="Feeder Field 2 3 2 16" xfId="16213"/>
    <cellStyle name="Feeder Field 2 3 2 16 2" xfId="16214"/>
    <cellStyle name="Feeder Field 2 3 2 16 2 2" xfId="16215"/>
    <cellStyle name="Feeder Field 2 3 2 16 3" xfId="16216"/>
    <cellStyle name="Feeder Field 2 3 2 17" xfId="16217"/>
    <cellStyle name="Feeder Field 2 3 2 17 2" xfId="16218"/>
    <cellStyle name="Feeder Field 2 3 2 17 2 2" xfId="16219"/>
    <cellStyle name="Feeder Field 2 3 2 17 3" xfId="16220"/>
    <cellStyle name="Feeder Field 2 3 2 18" xfId="16221"/>
    <cellStyle name="Feeder Field 2 3 2 18 2" xfId="16222"/>
    <cellStyle name="Feeder Field 2 3 2 18 2 2" xfId="16223"/>
    <cellStyle name="Feeder Field 2 3 2 18 3" xfId="16224"/>
    <cellStyle name="Feeder Field 2 3 2 19" xfId="16225"/>
    <cellStyle name="Feeder Field 2 3 2 19 2" xfId="16226"/>
    <cellStyle name="Feeder Field 2 3 2 19 2 2" xfId="16227"/>
    <cellStyle name="Feeder Field 2 3 2 19 3" xfId="16228"/>
    <cellStyle name="Feeder Field 2 3 2 2" xfId="16229"/>
    <cellStyle name="Feeder Field 2 3 2 2 2" xfId="16230"/>
    <cellStyle name="Feeder Field 2 3 2 2 2 2" xfId="16231"/>
    <cellStyle name="Feeder Field 2 3 2 2 3" xfId="16232"/>
    <cellStyle name="Feeder Field 2 3 2 20" xfId="16233"/>
    <cellStyle name="Feeder Field 2 3 2 20 2" xfId="16234"/>
    <cellStyle name="Feeder Field 2 3 2 20 2 2" xfId="16235"/>
    <cellStyle name="Feeder Field 2 3 2 20 3" xfId="16236"/>
    <cellStyle name="Feeder Field 2 3 2 21" xfId="16237"/>
    <cellStyle name="Feeder Field 2 3 2 21 2" xfId="16238"/>
    <cellStyle name="Feeder Field 2 3 2 22" xfId="16239"/>
    <cellStyle name="Feeder Field 2 3 2 3" xfId="16240"/>
    <cellStyle name="Feeder Field 2 3 2 3 2" xfId="16241"/>
    <cellStyle name="Feeder Field 2 3 2 3 2 2" xfId="16242"/>
    <cellStyle name="Feeder Field 2 3 2 3 3" xfId="16243"/>
    <cellStyle name="Feeder Field 2 3 2 4" xfId="16244"/>
    <cellStyle name="Feeder Field 2 3 2 4 2" xfId="16245"/>
    <cellStyle name="Feeder Field 2 3 2 4 2 2" xfId="16246"/>
    <cellStyle name="Feeder Field 2 3 2 4 3" xfId="16247"/>
    <cellStyle name="Feeder Field 2 3 2 5" xfId="16248"/>
    <cellStyle name="Feeder Field 2 3 2 5 2" xfId="16249"/>
    <cellStyle name="Feeder Field 2 3 2 5 2 2" xfId="16250"/>
    <cellStyle name="Feeder Field 2 3 2 5 3" xfId="16251"/>
    <cellStyle name="Feeder Field 2 3 2 6" xfId="16252"/>
    <cellStyle name="Feeder Field 2 3 2 6 2" xfId="16253"/>
    <cellStyle name="Feeder Field 2 3 2 6 2 2" xfId="16254"/>
    <cellStyle name="Feeder Field 2 3 2 6 3" xfId="16255"/>
    <cellStyle name="Feeder Field 2 3 2 7" xfId="16256"/>
    <cellStyle name="Feeder Field 2 3 2 7 2" xfId="16257"/>
    <cellStyle name="Feeder Field 2 3 2 7 2 2" xfId="16258"/>
    <cellStyle name="Feeder Field 2 3 2 7 3" xfId="16259"/>
    <cellStyle name="Feeder Field 2 3 2 8" xfId="16260"/>
    <cellStyle name="Feeder Field 2 3 2 8 2" xfId="16261"/>
    <cellStyle name="Feeder Field 2 3 2 8 2 2" xfId="16262"/>
    <cellStyle name="Feeder Field 2 3 2 8 3" xfId="16263"/>
    <cellStyle name="Feeder Field 2 3 2 9" xfId="16264"/>
    <cellStyle name="Feeder Field 2 3 2 9 2" xfId="16265"/>
    <cellStyle name="Feeder Field 2 3 2 9 2 2" xfId="16266"/>
    <cellStyle name="Feeder Field 2 3 2 9 3" xfId="16267"/>
    <cellStyle name="Feeder Field 2 3 3" xfId="16268"/>
    <cellStyle name="Feeder Field 2 3 3 2" xfId="16269"/>
    <cellStyle name="Feeder Field 2 3 3 2 2" xfId="16270"/>
    <cellStyle name="Feeder Field 2 3 3 3" xfId="16271"/>
    <cellStyle name="Feeder Field 2 3 4" xfId="16272"/>
    <cellStyle name="Feeder Field 2 3 4 2" xfId="16273"/>
    <cellStyle name="Feeder Field 2 3 4 2 2" xfId="16274"/>
    <cellStyle name="Feeder Field 2 3 4 3" xfId="16275"/>
    <cellStyle name="Feeder Field 2 3 5" xfId="16276"/>
    <cellStyle name="Feeder Field 2 3 5 2" xfId="16277"/>
    <cellStyle name="Feeder Field 2 3 5 2 2" xfId="16278"/>
    <cellStyle name="Feeder Field 2 3 5 3" xfId="16279"/>
    <cellStyle name="Feeder Field 2 3 6" xfId="16280"/>
    <cellStyle name="Feeder Field 2 3 6 2" xfId="16281"/>
    <cellStyle name="Feeder Field 2 3 6 2 2" xfId="16282"/>
    <cellStyle name="Feeder Field 2 3 6 3" xfId="16283"/>
    <cellStyle name="Feeder Field 2 3 7" xfId="16284"/>
    <cellStyle name="Feeder Field 2 3 7 2" xfId="16285"/>
    <cellStyle name="Feeder Field 2 3 7 2 2" xfId="16286"/>
    <cellStyle name="Feeder Field 2 3 7 3" xfId="16287"/>
    <cellStyle name="Feeder Field 2 3 8" xfId="16288"/>
    <cellStyle name="Feeder Field 2 3 8 2" xfId="16289"/>
    <cellStyle name="Feeder Field 2 3 8 2 2" xfId="16290"/>
    <cellStyle name="Feeder Field 2 3 8 3" xfId="16291"/>
    <cellStyle name="Feeder Field 2 3 9" xfId="16292"/>
    <cellStyle name="Feeder Field 2 3 9 2" xfId="16293"/>
    <cellStyle name="Feeder Field 2 3 9 2 2" xfId="16294"/>
    <cellStyle name="Feeder Field 2 3 9 3" xfId="16295"/>
    <cellStyle name="Feeder Field 2 4" xfId="16296"/>
    <cellStyle name="Feeder Field 2 4 10" xfId="16297"/>
    <cellStyle name="Feeder Field 2 4 10 2" xfId="16298"/>
    <cellStyle name="Feeder Field 2 4 10 2 2" xfId="16299"/>
    <cellStyle name="Feeder Field 2 4 10 3" xfId="16300"/>
    <cellStyle name="Feeder Field 2 4 11" xfId="16301"/>
    <cellStyle name="Feeder Field 2 4 11 2" xfId="16302"/>
    <cellStyle name="Feeder Field 2 4 11 2 2" xfId="16303"/>
    <cellStyle name="Feeder Field 2 4 11 3" xfId="16304"/>
    <cellStyle name="Feeder Field 2 4 12" xfId="16305"/>
    <cellStyle name="Feeder Field 2 4 12 2" xfId="16306"/>
    <cellStyle name="Feeder Field 2 4 12 2 2" xfId="16307"/>
    <cellStyle name="Feeder Field 2 4 12 3" xfId="16308"/>
    <cellStyle name="Feeder Field 2 4 13" xfId="16309"/>
    <cellStyle name="Feeder Field 2 4 13 2" xfId="16310"/>
    <cellStyle name="Feeder Field 2 4 13 2 2" xfId="16311"/>
    <cellStyle name="Feeder Field 2 4 13 3" xfId="16312"/>
    <cellStyle name="Feeder Field 2 4 14" xfId="16313"/>
    <cellStyle name="Feeder Field 2 4 14 2" xfId="16314"/>
    <cellStyle name="Feeder Field 2 4 14 2 2" xfId="16315"/>
    <cellStyle name="Feeder Field 2 4 14 3" xfId="16316"/>
    <cellStyle name="Feeder Field 2 4 15" xfId="16317"/>
    <cellStyle name="Feeder Field 2 4 15 2" xfId="16318"/>
    <cellStyle name="Feeder Field 2 4 15 2 2" xfId="16319"/>
    <cellStyle name="Feeder Field 2 4 15 3" xfId="16320"/>
    <cellStyle name="Feeder Field 2 4 16" xfId="16321"/>
    <cellStyle name="Feeder Field 2 4 16 2" xfId="16322"/>
    <cellStyle name="Feeder Field 2 4 16 2 2" xfId="16323"/>
    <cellStyle name="Feeder Field 2 4 16 3" xfId="16324"/>
    <cellStyle name="Feeder Field 2 4 17" xfId="16325"/>
    <cellStyle name="Feeder Field 2 4 17 2" xfId="16326"/>
    <cellStyle name="Feeder Field 2 4 17 2 2" xfId="16327"/>
    <cellStyle name="Feeder Field 2 4 17 3" xfId="16328"/>
    <cellStyle name="Feeder Field 2 4 18" xfId="16329"/>
    <cellStyle name="Feeder Field 2 4 18 2" xfId="16330"/>
    <cellStyle name="Feeder Field 2 4 18 2 2" xfId="16331"/>
    <cellStyle name="Feeder Field 2 4 18 3" xfId="16332"/>
    <cellStyle name="Feeder Field 2 4 19" xfId="16333"/>
    <cellStyle name="Feeder Field 2 4 19 2" xfId="16334"/>
    <cellStyle name="Feeder Field 2 4 19 2 2" xfId="16335"/>
    <cellStyle name="Feeder Field 2 4 19 3" xfId="16336"/>
    <cellStyle name="Feeder Field 2 4 2" xfId="16337"/>
    <cellStyle name="Feeder Field 2 4 2 10" xfId="16338"/>
    <cellStyle name="Feeder Field 2 4 2 10 2" xfId="16339"/>
    <cellStyle name="Feeder Field 2 4 2 10 2 2" xfId="16340"/>
    <cellStyle name="Feeder Field 2 4 2 10 3" xfId="16341"/>
    <cellStyle name="Feeder Field 2 4 2 11" xfId="16342"/>
    <cellStyle name="Feeder Field 2 4 2 11 2" xfId="16343"/>
    <cellStyle name="Feeder Field 2 4 2 11 2 2" xfId="16344"/>
    <cellStyle name="Feeder Field 2 4 2 11 3" xfId="16345"/>
    <cellStyle name="Feeder Field 2 4 2 12" xfId="16346"/>
    <cellStyle name="Feeder Field 2 4 2 12 2" xfId="16347"/>
    <cellStyle name="Feeder Field 2 4 2 12 2 2" xfId="16348"/>
    <cellStyle name="Feeder Field 2 4 2 12 3" xfId="16349"/>
    <cellStyle name="Feeder Field 2 4 2 13" xfId="16350"/>
    <cellStyle name="Feeder Field 2 4 2 13 2" xfId="16351"/>
    <cellStyle name="Feeder Field 2 4 2 13 2 2" xfId="16352"/>
    <cellStyle name="Feeder Field 2 4 2 13 3" xfId="16353"/>
    <cellStyle name="Feeder Field 2 4 2 14" xfId="16354"/>
    <cellStyle name="Feeder Field 2 4 2 14 2" xfId="16355"/>
    <cellStyle name="Feeder Field 2 4 2 14 2 2" xfId="16356"/>
    <cellStyle name="Feeder Field 2 4 2 14 3" xfId="16357"/>
    <cellStyle name="Feeder Field 2 4 2 15" xfId="16358"/>
    <cellStyle name="Feeder Field 2 4 2 15 2" xfId="16359"/>
    <cellStyle name="Feeder Field 2 4 2 15 2 2" xfId="16360"/>
    <cellStyle name="Feeder Field 2 4 2 15 3" xfId="16361"/>
    <cellStyle name="Feeder Field 2 4 2 16" xfId="16362"/>
    <cellStyle name="Feeder Field 2 4 2 16 2" xfId="16363"/>
    <cellStyle name="Feeder Field 2 4 2 16 2 2" xfId="16364"/>
    <cellStyle name="Feeder Field 2 4 2 16 3" xfId="16365"/>
    <cellStyle name="Feeder Field 2 4 2 17" xfId="16366"/>
    <cellStyle name="Feeder Field 2 4 2 17 2" xfId="16367"/>
    <cellStyle name="Feeder Field 2 4 2 17 2 2" xfId="16368"/>
    <cellStyle name="Feeder Field 2 4 2 17 3" xfId="16369"/>
    <cellStyle name="Feeder Field 2 4 2 18" xfId="16370"/>
    <cellStyle name="Feeder Field 2 4 2 18 2" xfId="16371"/>
    <cellStyle name="Feeder Field 2 4 2 18 2 2" xfId="16372"/>
    <cellStyle name="Feeder Field 2 4 2 18 3" xfId="16373"/>
    <cellStyle name="Feeder Field 2 4 2 19" xfId="16374"/>
    <cellStyle name="Feeder Field 2 4 2 19 2" xfId="16375"/>
    <cellStyle name="Feeder Field 2 4 2 19 2 2" xfId="16376"/>
    <cellStyle name="Feeder Field 2 4 2 19 3" xfId="16377"/>
    <cellStyle name="Feeder Field 2 4 2 2" xfId="16378"/>
    <cellStyle name="Feeder Field 2 4 2 2 2" xfId="16379"/>
    <cellStyle name="Feeder Field 2 4 2 2 2 2" xfId="16380"/>
    <cellStyle name="Feeder Field 2 4 2 2 3" xfId="16381"/>
    <cellStyle name="Feeder Field 2 4 2 20" xfId="16382"/>
    <cellStyle name="Feeder Field 2 4 2 20 2" xfId="16383"/>
    <cellStyle name="Feeder Field 2 4 2 20 2 2" xfId="16384"/>
    <cellStyle name="Feeder Field 2 4 2 20 3" xfId="16385"/>
    <cellStyle name="Feeder Field 2 4 2 21" xfId="16386"/>
    <cellStyle name="Feeder Field 2 4 2 21 2" xfId="16387"/>
    <cellStyle name="Feeder Field 2 4 2 22" xfId="16388"/>
    <cellStyle name="Feeder Field 2 4 2 3" xfId="16389"/>
    <cellStyle name="Feeder Field 2 4 2 3 2" xfId="16390"/>
    <cellStyle name="Feeder Field 2 4 2 3 2 2" xfId="16391"/>
    <cellStyle name="Feeder Field 2 4 2 3 3" xfId="16392"/>
    <cellStyle name="Feeder Field 2 4 2 4" xfId="16393"/>
    <cellStyle name="Feeder Field 2 4 2 4 2" xfId="16394"/>
    <cellStyle name="Feeder Field 2 4 2 4 2 2" xfId="16395"/>
    <cellStyle name="Feeder Field 2 4 2 4 3" xfId="16396"/>
    <cellStyle name="Feeder Field 2 4 2 5" xfId="16397"/>
    <cellStyle name="Feeder Field 2 4 2 5 2" xfId="16398"/>
    <cellStyle name="Feeder Field 2 4 2 5 2 2" xfId="16399"/>
    <cellStyle name="Feeder Field 2 4 2 5 3" xfId="16400"/>
    <cellStyle name="Feeder Field 2 4 2 6" xfId="16401"/>
    <cellStyle name="Feeder Field 2 4 2 6 2" xfId="16402"/>
    <cellStyle name="Feeder Field 2 4 2 6 2 2" xfId="16403"/>
    <cellStyle name="Feeder Field 2 4 2 6 3" xfId="16404"/>
    <cellStyle name="Feeder Field 2 4 2 7" xfId="16405"/>
    <cellStyle name="Feeder Field 2 4 2 7 2" xfId="16406"/>
    <cellStyle name="Feeder Field 2 4 2 7 2 2" xfId="16407"/>
    <cellStyle name="Feeder Field 2 4 2 7 3" xfId="16408"/>
    <cellStyle name="Feeder Field 2 4 2 8" xfId="16409"/>
    <cellStyle name="Feeder Field 2 4 2 8 2" xfId="16410"/>
    <cellStyle name="Feeder Field 2 4 2 8 2 2" xfId="16411"/>
    <cellStyle name="Feeder Field 2 4 2 8 3" xfId="16412"/>
    <cellStyle name="Feeder Field 2 4 2 9" xfId="16413"/>
    <cellStyle name="Feeder Field 2 4 2 9 2" xfId="16414"/>
    <cellStyle name="Feeder Field 2 4 2 9 2 2" xfId="16415"/>
    <cellStyle name="Feeder Field 2 4 2 9 3" xfId="16416"/>
    <cellStyle name="Feeder Field 2 4 20" xfId="16417"/>
    <cellStyle name="Feeder Field 2 4 20 2" xfId="16418"/>
    <cellStyle name="Feeder Field 2 4 20 2 2" xfId="16419"/>
    <cellStyle name="Feeder Field 2 4 20 3" xfId="16420"/>
    <cellStyle name="Feeder Field 2 4 21" xfId="16421"/>
    <cellStyle name="Feeder Field 2 4 21 2" xfId="16422"/>
    <cellStyle name="Feeder Field 2 4 21 2 2" xfId="16423"/>
    <cellStyle name="Feeder Field 2 4 21 3" xfId="16424"/>
    <cellStyle name="Feeder Field 2 4 22" xfId="16425"/>
    <cellStyle name="Feeder Field 2 4 22 2" xfId="16426"/>
    <cellStyle name="Feeder Field 2 4 23" xfId="16427"/>
    <cellStyle name="Feeder Field 2 4 3" xfId="16428"/>
    <cellStyle name="Feeder Field 2 4 3 2" xfId="16429"/>
    <cellStyle name="Feeder Field 2 4 3 2 2" xfId="16430"/>
    <cellStyle name="Feeder Field 2 4 3 3" xfId="16431"/>
    <cellStyle name="Feeder Field 2 4 4" xfId="16432"/>
    <cellStyle name="Feeder Field 2 4 4 2" xfId="16433"/>
    <cellStyle name="Feeder Field 2 4 4 2 2" xfId="16434"/>
    <cellStyle name="Feeder Field 2 4 4 3" xfId="16435"/>
    <cellStyle name="Feeder Field 2 4 5" xfId="16436"/>
    <cellStyle name="Feeder Field 2 4 5 2" xfId="16437"/>
    <cellStyle name="Feeder Field 2 4 5 2 2" xfId="16438"/>
    <cellStyle name="Feeder Field 2 4 5 3" xfId="16439"/>
    <cellStyle name="Feeder Field 2 4 6" xfId="16440"/>
    <cellStyle name="Feeder Field 2 4 6 2" xfId="16441"/>
    <cellStyle name="Feeder Field 2 4 6 2 2" xfId="16442"/>
    <cellStyle name="Feeder Field 2 4 6 3" xfId="16443"/>
    <cellStyle name="Feeder Field 2 4 7" xfId="16444"/>
    <cellStyle name="Feeder Field 2 4 7 2" xfId="16445"/>
    <cellStyle name="Feeder Field 2 4 7 2 2" xfId="16446"/>
    <cellStyle name="Feeder Field 2 4 7 3" xfId="16447"/>
    <cellStyle name="Feeder Field 2 4 8" xfId="16448"/>
    <cellStyle name="Feeder Field 2 4 8 2" xfId="16449"/>
    <cellStyle name="Feeder Field 2 4 8 2 2" xfId="16450"/>
    <cellStyle name="Feeder Field 2 4 8 3" xfId="16451"/>
    <cellStyle name="Feeder Field 2 4 9" xfId="16452"/>
    <cellStyle name="Feeder Field 2 4 9 2" xfId="16453"/>
    <cellStyle name="Feeder Field 2 4 9 2 2" xfId="16454"/>
    <cellStyle name="Feeder Field 2 4 9 3" xfId="16455"/>
    <cellStyle name="Feeder Field 2 5" xfId="16456"/>
    <cellStyle name="Feeder Field 2 5 10" xfId="16457"/>
    <cellStyle name="Feeder Field 2 5 10 2" xfId="16458"/>
    <cellStyle name="Feeder Field 2 5 10 2 2" xfId="16459"/>
    <cellStyle name="Feeder Field 2 5 10 3" xfId="16460"/>
    <cellStyle name="Feeder Field 2 5 11" xfId="16461"/>
    <cellStyle name="Feeder Field 2 5 11 2" xfId="16462"/>
    <cellStyle name="Feeder Field 2 5 11 2 2" xfId="16463"/>
    <cellStyle name="Feeder Field 2 5 11 3" xfId="16464"/>
    <cellStyle name="Feeder Field 2 5 12" xfId="16465"/>
    <cellStyle name="Feeder Field 2 5 12 2" xfId="16466"/>
    <cellStyle name="Feeder Field 2 5 12 2 2" xfId="16467"/>
    <cellStyle name="Feeder Field 2 5 12 3" xfId="16468"/>
    <cellStyle name="Feeder Field 2 5 13" xfId="16469"/>
    <cellStyle name="Feeder Field 2 5 13 2" xfId="16470"/>
    <cellStyle name="Feeder Field 2 5 13 2 2" xfId="16471"/>
    <cellStyle name="Feeder Field 2 5 13 3" xfId="16472"/>
    <cellStyle name="Feeder Field 2 5 14" xfId="16473"/>
    <cellStyle name="Feeder Field 2 5 14 2" xfId="16474"/>
    <cellStyle name="Feeder Field 2 5 14 2 2" xfId="16475"/>
    <cellStyle name="Feeder Field 2 5 14 3" xfId="16476"/>
    <cellStyle name="Feeder Field 2 5 15" xfId="16477"/>
    <cellStyle name="Feeder Field 2 5 15 2" xfId="16478"/>
    <cellStyle name="Feeder Field 2 5 15 2 2" xfId="16479"/>
    <cellStyle name="Feeder Field 2 5 15 3" xfId="16480"/>
    <cellStyle name="Feeder Field 2 5 16" xfId="16481"/>
    <cellStyle name="Feeder Field 2 5 16 2" xfId="16482"/>
    <cellStyle name="Feeder Field 2 5 16 2 2" xfId="16483"/>
    <cellStyle name="Feeder Field 2 5 16 3" xfId="16484"/>
    <cellStyle name="Feeder Field 2 5 17" xfId="16485"/>
    <cellStyle name="Feeder Field 2 5 17 2" xfId="16486"/>
    <cellStyle name="Feeder Field 2 5 17 2 2" xfId="16487"/>
    <cellStyle name="Feeder Field 2 5 17 3" xfId="16488"/>
    <cellStyle name="Feeder Field 2 5 18" xfId="16489"/>
    <cellStyle name="Feeder Field 2 5 18 2" xfId="16490"/>
    <cellStyle name="Feeder Field 2 5 18 2 2" xfId="16491"/>
    <cellStyle name="Feeder Field 2 5 18 3" xfId="16492"/>
    <cellStyle name="Feeder Field 2 5 19" xfId="16493"/>
    <cellStyle name="Feeder Field 2 5 19 2" xfId="16494"/>
    <cellStyle name="Feeder Field 2 5 19 2 2" xfId="16495"/>
    <cellStyle name="Feeder Field 2 5 19 3" xfId="16496"/>
    <cellStyle name="Feeder Field 2 5 2" xfId="16497"/>
    <cellStyle name="Feeder Field 2 5 2 2" xfId="16498"/>
    <cellStyle name="Feeder Field 2 5 2 2 2" xfId="16499"/>
    <cellStyle name="Feeder Field 2 5 2 3" xfId="16500"/>
    <cellStyle name="Feeder Field 2 5 20" xfId="16501"/>
    <cellStyle name="Feeder Field 2 5 20 2" xfId="16502"/>
    <cellStyle name="Feeder Field 2 5 20 2 2" xfId="16503"/>
    <cellStyle name="Feeder Field 2 5 20 3" xfId="16504"/>
    <cellStyle name="Feeder Field 2 5 21" xfId="16505"/>
    <cellStyle name="Feeder Field 2 5 21 2" xfId="16506"/>
    <cellStyle name="Feeder Field 2 5 22" xfId="16507"/>
    <cellStyle name="Feeder Field 2 5 3" xfId="16508"/>
    <cellStyle name="Feeder Field 2 5 3 2" xfId="16509"/>
    <cellStyle name="Feeder Field 2 5 3 2 2" xfId="16510"/>
    <cellStyle name="Feeder Field 2 5 3 3" xfId="16511"/>
    <cellStyle name="Feeder Field 2 5 4" xfId="16512"/>
    <cellStyle name="Feeder Field 2 5 4 2" xfId="16513"/>
    <cellStyle name="Feeder Field 2 5 4 2 2" xfId="16514"/>
    <cellStyle name="Feeder Field 2 5 4 3" xfId="16515"/>
    <cellStyle name="Feeder Field 2 5 5" xfId="16516"/>
    <cellStyle name="Feeder Field 2 5 5 2" xfId="16517"/>
    <cellStyle name="Feeder Field 2 5 5 2 2" xfId="16518"/>
    <cellStyle name="Feeder Field 2 5 5 3" xfId="16519"/>
    <cellStyle name="Feeder Field 2 5 6" xfId="16520"/>
    <cellStyle name="Feeder Field 2 5 6 2" xfId="16521"/>
    <cellStyle name="Feeder Field 2 5 6 2 2" xfId="16522"/>
    <cellStyle name="Feeder Field 2 5 6 3" xfId="16523"/>
    <cellStyle name="Feeder Field 2 5 7" xfId="16524"/>
    <cellStyle name="Feeder Field 2 5 7 2" xfId="16525"/>
    <cellStyle name="Feeder Field 2 5 7 2 2" xfId="16526"/>
    <cellStyle name="Feeder Field 2 5 7 3" xfId="16527"/>
    <cellStyle name="Feeder Field 2 5 8" xfId="16528"/>
    <cellStyle name="Feeder Field 2 5 8 2" xfId="16529"/>
    <cellStyle name="Feeder Field 2 5 8 2 2" xfId="16530"/>
    <cellStyle name="Feeder Field 2 5 8 3" xfId="16531"/>
    <cellStyle name="Feeder Field 2 5 9" xfId="16532"/>
    <cellStyle name="Feeder Field 2 5 9 2" xfId="16533"/>
    <cellStyle name="Feeder Field 2 5 9 2 2" xfId="16534"/>
    <cellStyle name="Feeder Field 2 5 9 3" xfId="16535"/>
    <cellStyle name="Feeder Field 2 6" xfId="16536"/>
    <cellStyle name="Feeder Field 2 6 2" xfId="16537"/>
    <cellStyle name="Feeder Field 2 6 2 2" xfId="16538"/>
    <cellStyle name="Feeder Field 2 6 3" xfId="16539"/>
    <cellStyle name="Feeder Field 2 7" xfId="16540"/>
    <cellStyle name="Feeder Field 2 7 2" xfId="16541"/>
    <cellStyle name="Feeder Field 2 7 2 2" xfId="16542"/>
    <cellStyle name="Feeder Field 2 7 3" xfId="16543"/>
    <cellStyle name="Feeder Field 2 8" xfId="16544"/>
    <cellStyle name="Feeder Field 2 8 2" xfId="16545"/>
    <cellStyle name="Feeder Field 2 8 2 2" xfId="16546"/>
    <cellStyle name="Feeder Field 2 8 3" xfId="16547"/>
    <cellStyle name="Feeder Field 2 9" xfId="16548"/>
    <cellStyle name="Feeder Field 2 9 2" xfId="16549"/>
    <cellStyle name="Feeder Field 2 9 2 2" xfId="16550"/>
    <cellStyle name="Feeder Field 2 9 3" xfId="16551"/>
    <cellStyle name="Feeder Field 20" xfId="16552"/>
    <cellStyle name="Feeder Field 20 2" xfId="16553"/>
    <cellStyle name="Feeder Field 20 2 2" xfId="16554"/>
    <cellStyle name="Feeder Field 20 3" xfId="16555"/>
    <cellStyle name="Feeder Field 21" xfId="16556"/>
    <cellStyle name="Feeder Field 21 2" xfId="16557"/>
    <cellStyle name="Feeder Field 21 2 2" xfId="16558"/>
    <cellStyle name="Feeder Field 21 3" xfId="16559"/>
    <cellStyle name="Feeder Field 22" xfId="16560"/>
    <cellStyle name="Feeder Field 22 2" xfId="16561"/>
    <cellStyle name="Feeder Field 23" xfId="16562"/>
    <cellStyle name="Feeder Field 24" xfId="16563"/>
    <cellStyle name="Feeder Field 25" xfId="16564"/>
    <cellStyle name="Feeder Field 26" xfId="16565"/>
    <cellStyle name="Feeder Field 3" xfId="16566"/>
    <cellStyle name="Feeder Field 3 10" xfId="16567"/>
    <cellStyle name="Feeder Field 3 10 2" xfId="16568"/>
    <cellStyle name="Feeder Field 3 10 2 2" xfId="16569"/>
    <cellStyle name="Feeder Field 3 10 3" xfId="16570"/>
    <cellStyle name="Feeder Field 3 11" xfId="16571"/>
    <cellStyle name="Feeder Field 3 11 2" xfId="16572"/>
    <cellStyle name="Feeder Field 3 11 2 2" xfId="16573"/>
    <cellStyle name="Feeder Field 3 11 3" xfId="16574"/>
    <cellStyle name="Feeder Field 3 12" xfId="16575"/>
    <cellStyle name="Feeder Field 3 12 2" xfId="16576"/>
    <cellStyle name="Feeder Field 3 12 2 2" xfId="16577"/>
    <cellStyle name="Feeder Field 3 12 3" xfId="16578"/>
    <cellStyle name="Feeder Field 3 13" xfId="16579"/>
    <cellStyle name="Feeder Field 3 13 2" xfId="16580"/>
    <cellStyle name="Feeder Field 3 13 2 2" xfId="16581"/>
    <cellStyle name="Feeder Field 3 13 3" xfId="16582"/>
    <cellStyle name="Feeder Field 3 14" xfId="16583"/>
    <cellStyle name="Feeder Field 3 14 2" xfId="16584"/>
    <cellStyle name="Feeder Field 3 14 2 2" xfId="16585"/>
    <cellStyle name="Feeder Field 3 14 3" xfId="16586"/>
    <cellStyle name="Feeder Field 3 15" xfId="16587"/>
    <cellStyle name="Feeder Field 3 15 2" xfId="16588"/>
    <cellStyle name="Feeder Field 3 15 2 2" xfId="16589"/>
    <cellStyle name="Feeder Field 3 15 3" xfId="16590"/>
    <cellStyle name="Feeder Field 3 16" xfId="16591"/>
    <cellStyle name="Feeder Field 3 16 2" xfId="16592"/>
    <cellStyle name="Feeder Field 3 16 2 2" xfId="16593"/>
    <cellStyle name="Feeder Field 3 16 3" xfId="16594"/>
    <cellStyle name="Feeder Field 3 17" xfId="16595"/>
    <cellStyle name="Feeder Field 3 17 2" xfId="16596"/>
    <cellStyle name="Feeder Field 3 17 2 2" xfId="16597"/>
    <cellStyle name="Feeder Field 3 17 3" xfId="16598"/>
    <cellStyle name="Feeder Field 3 18" xfId="16599"/>
    <cellStyle name="Feeder Field 3 18 2" xfId="16600"/>
    <cellStyle name="Feeder Field 3 19" xfId="16601"/>
    <cellStyle name="Feeder Field 3 2" xfId="16602"/>
    <cellStyle name="Feeder Field 3 2 10" xfId="16603"/>
    <cellStyle name="Feeder Field 3 2 10 2" xfId="16604"/>
    <cellStyle name="Feeder Field 3 2 10 2 2" xfId="16605"/>
    <cellStyle name="Feeder Field 3 2 10 3" xfId="16606"/>
    <cellStyle name="Feeder Field 3 2 11" xfId="16607"/>
    <cellStyle name="Feeder Field 3 2 11 2" xfId="16608"/>
    <cellStyle name="Feeder Field 3 2 11 2 2" xfId="16609"/>
    <cellStyle name="Feeder Field 3 2 11 3" xfId="16610"/>
    <cellStyle name="Feeder Field 3 2 12" xfId="16611"/>
    <cellStyle name="Feeder Field 3 2 12 2" xfId="16612"/>
    <cellStyle name="Feeder Field 3 2 12 2 2" xfId="16613"/>
    <cellStyle name="Feeder Field 3 2 12 3" xfId="16614"/>
    <cellStyle name="Feeder Field 3 2 13" xfId="16615"/>
    <cellStyle name="Feeder Field 3 2 13 2" xfId="16616"/>
    <cellStyle name="Feeder Field 3 2 13 2 2" xfId="16617"/>
    <cellStyle name="Feeder Field 3 2 13 3" xfId="16618"/>
    <cellStyle name="Feeder Field 3 2 14" xfId="16619"/>
    <cellStyle name="Feeder Field 3 2 14 2" xfId="16620"/>
    <cellStyle name="Feeder Field 3 2 14 2 2" xfId="16621"/>
    <cellStyle name="Feeder Field 3 2 14 3" xfId="16622"/>
    <cellStyle name="Feeder Field 3 2 15" xfId="16623"/>
    <cellStyle name="Feeder Field 3 2 15 2" xfId="16624"/>
    <cellStyle name="Feeder Field 3 2 15 2 2" xfId="16625"/>
    <cellStyle name="Feeder Field 3 2 15 3" xfId="16626"/>
    <cellStyle name="Feeder Field 3 2 16" xfId="16627"/>
    <cellStyle name="Feeder Field 3 2 16 2" xfId="16628"/>
    <cellStyle name="Feeder Field 3 2 16 2 2" xfId="16629"/>
    <cellStyle name="Feeder Field 3 2 16 3" xfId="16630"/>
    <cellStyle name="Feeder Field 3 2 17" xfId="16631"/>
    <cellStyle name="Feeder Field 3 2 17 2" xfId="16632"/>
    <cellStyle name="Feeder Field 3 2 17 2 2" xfId="16633"/>
    <cellStyle name="Feeder Field 3 2 17 3" xfId="16634"/>
    <cellStyle name="Feeder Field 3 2 18" xfId="16635"/>
    <cellStyle name="Feeder Field 3 2 18 2" xfId="16636"/>
    <cellStyle name="Feeder Field 3 2 18 2 2" xfId="16637"/>
    <cellStyle name="Feeder Field 3 2 18 3" xfId="16638"/>
    <cellStyle name="Feeder Field 3 2 19" xfId="16639"/>
    <cellStyle name="Feeder Field 3 2 19 2" xfId="16640"/>
    <cellStyle name="Feeder Field 3 2 19 2 2" xfId="16641"/>
    <cellStyle name="Feeder Field 3 2 19 3" xfId="16642"/>
    <cellStyle name="Feeder Field 3 2 2" xfId="16643"/>
    <cellStyle name="Feeder Field 3 2 2 2" xfId="16644"/>
    <cellStyle name="Feeder Field 3 2 2 2 2" xfId="16645"/>
    <cellStyle name="Feeder Field 3 2 2 2 3" xfId="16646"/>
    <cellStyle name="Feeder Field 3 2 2 3" xfId="16647"/>
    <cellStyle name="Feeder Field 3 2 2 4" xfId="16648"/>
    <cellStyle name="Feeder Field 3 2 20" xfId="16649"/>
    <cellStyle name="Feeder Field 3 2 20 2" xfId="16650"/>
    <cellStyle name="Feeder Field 3 2 20 2 2" xfId="16651"/>
    <cellStyle name="Feeder Field 3 2 20 3" xfId="16652"/>
    <cellStyle name="Feeder Field 3 2 21" xfId="16653"/>
    <cellStyle name="Feeder Field 3 2 21 2" xfId="16654"/>
    <cellStyle name="Feeder Field 3 2 22" xfId="16655"/>
    <cellStyle name="Feeder Field 3 2 3" xfId="16656"/>
    <cellStyle name="Feeder Field 3 2 3 2" xfId="16657"/>
    <cellStyle name="Feeder Field 3 2 3 2 2" xfId="16658"/>
    <cellStyle name="Feeder Field 3 2 3 3" xfId="16659"/>
    <cellStyle name="Feeder Field 3 2 4" xfId="16660"/>
    <cellStyle name="Feeder Field 3 2 4 2" xfId="16661"/>
    <cellStyle name="Feeder Field 3 2 4 2 2" xfId="16662"/>
    <cellStyle name="Feeder Field 3 2 4 3" xfId="16663"/>
    <cellStyle name="Feeder Field 3 2 5" xfId="16664"/>
    <cellStyle name="Feeder Field 3 2 5 2" xfId="16665"/>
    <cellStyle name="Feeder Field 3 2 5 2 2" xfId="16666"/>
    <cellStyle name="Feeder Field 3 2 5 3" xfId="16667"/>
    <cellStyle name="Feeder Field 3 2 6" xfId="16668"/>
    <cellStyle name="Feeder Field 3 2 6 2" xfId="16669"/>
    <cellStyle name="Feeder Field 3 2 6 2 2" xfId="16670"/>
    <cellStyle name="Feeder Field 3 2 6 3" xfId="16671"/>
    <cellStyle name="Feeder Field 3 2 7" xfId="16672"/>
    <cellStyle name="Feeder Field 3 2 7 2" xfId="16673"/>
    <cellStyle name="Feeder Field 3 2 7 2 2" xfId="16674"/>
    <cellStyle name="Feeder Field 3 2 7 3" xfId="16675"/>
    <cellStyle name="Feeder Field 3 2 8" xfId="16676"/>
    <cellStyle name="Feeder Field 3 2 8 2" xfId="16677"/>
    <cellStyle name="Feeder Field 3 2 8 2 2" xfId="16678"/>
    <cellStyle name="Feeder Field 3 2 8 3" xfId="16679"/>
    <cellStyle name="Feeder Field 3 2 9" xfId="16680"/>
    <cellStyle name="Feeder Field 3 2 9 2" xfId="16681"/>
    <cellStyle name="Feeder Field 3 2 9 2 2" xfId="16682"/>
    <cellStyle name="Feeder Field 3 2 9 3" xfId="16683"/>
    <cellStyle name="Feeder Field 3 3" xfId="16684"/>
    <cellStyle name="Feeder Field 3 3 2" xfId="16685"/>
    <cellStyle name="Feeder Field 3 3 2 2" xfId="16686"/>
    <cellStyle name="Feeder Field 3 3 2 3" xfId="16687"/>
    <cellStyle name="Feeder Field 3 3 3" xfId="16688"/>
    <cellStyle name="Feeder Field 3 3 4" xfId="16689"/>
    <cellStyle name="Feeder Field 3 4" xfId="16690"/>
    <cellStyle name="Feeder Field 3 4 2" xfId="16691"/>
    <cellStyle name="Feeder Field 3 4 2 2" xfId="16692"/>
    <cellStyle name="Feeder Field 3 4 3" xfId="16693"/>
    <cellStyle name="Feeder Field 3 5" xfId="16694"/>
    <cellStyle name="Feeder Field 3 5 2" xfId="16695"/>
    <cellStyle name="Feeder Field 3 5 2 2" xfId="16696"/>
    <cellStyle name="Feeder Field 3 5 3" xfId="16697"/>
    <cellStyle name="Feeder Field 3 6" xfId="16698"/>
    <cellStyle name="Feeder Field 3 6 2" xfId="16699"/>
    <cellStyle name="Feeder Field 3 6 2 2" xfId="16700"/>
    <cellStyle name="Feeder Field 3 6 3" xfId="16701"/>
    <cellStyle name="Feeder Field 3 7" xfId="16702"/>
    <cellStyle name="Feeder Field 3 7 2" xfId="16703"/>
    <cellStyle name="Feeder Field 3 7 2 2" xfId="16704"/>
    <cellStyle name="Feeder Field 3 7 3" xfId="16705"/>
    <cellStyle name="Feeder Field 3 8" xfId="16706"/>
    <cellStyle name="Feeder Field 3 8 2" xfId="16707"/>
    <cellStyle name="Feeder Field 3 8 2 2" xfId="16708"/>
    <cellStyle name="Feeder Field 3 8 3" xfId="16709"/>
    <cellStyle name="Feeder Field 3 9" xfId="16710"/>
    <cellStyle name="Feeder Field 3 9 2" xfId="16711"/>
    <cellStyle name="Feeder Field 3 9 2 2" xfId="16712"/>
    <cellStyle name="Feeder Field 3 9 3" xfId="16713"/>
    <cellStyle name="Feeder Field 4" xfId="16714"/>
    <cellStyle name="Feeder Field 4 10" xfId="16715"/>
    <cellStyle name="Feeder Field 4 10 2" xfId="16716"/>
    <cellStyle name="Feeder Field 4 10 2 2" xfId="16717"/>
    <cellStyle name="Feeder Field 4 10 3" xfId="16718"/>
    <cellStyle name="Feeder Field 4 11" xfId="16719"/>
    <cellStyle name="Feeder Field 4 11 2" xfId="16720"/>
    <cellStyle name="Feeder Field 4 11 2 2" xfId="16721"/>
    <cellStyle name="Feeder Field 4 11 3" xfId="16722"/>
    <cellStyle name="Feeder Field 4 12" xfId="16723"/>
    <cellStyle name="Feeder Field 4 12 2" xfId="16724"/>
    <cellStyle name="Feeder Field 4 12 2 2" xfId="16725"/>
    <cellStyle name="Feeder Field 4 12 3" xfId="16726"/>
    <cellStyle name="Feeder Field 4 13" xfId="16727"/>
    <cellStyle name="Feeder Field 4 13 2" xfId="16728"/>
    <cellStyle name="Feeder Field 4 13 2 2" xfId="16729"/>
    <cellStyle name="Feeder Field 4 13 3" xfId="16730"/>
    <cellStyle name="Feeder Field 4 14" xfId="16731"/>
    <cellStyle name="Feeder Field 4 14 2" xfId="16732"/>
    <cellStyle name="Feeder Field 4 14 2 2" xfId="16733"/>
    <cellStyle name="Feeder Field 4 14 3" xfId="16734"/>
    <cellStyle name="Feeder Field 4 15" xfId="16735"/>
    <cellStyle name="Feeder Field 4 15 2" xfId="16736"/>
    <cellStyle name="Feeder Field 4 15 2 2" xfId="16737"/>
    <cellStyle name="Feeder Field 4 15 3" xfId="16738"/>
    <cellStyle name="Feeder Field 4 16" xfId="16739"/>
    <cellStyle name="Feeder Field 4 16 2" xfId="16740"/>
    <cellStyle name="Feeder Field 4 16 2 2" xfId="16741"/>
    <cellStyle name="Feeder Field 4 16 3" xfId="16742"/>
    <cellStyle name="Feeder Field 4 17" xfId="16743"/>
    <cellStyle name="Feeder Field 4 17 2" xfId="16744"/>
    <cellStyle name="Feeder Field 4 17 2 2" xfId="16745"/>
    <cellStyle name="Feeder Field 4 17 3" xfId="16746"/>
    <cellStyle name="Feeder Field 4 18" xfId="16747"/>
    <cellStyle name="Feeder Field 4 18 2" xfId="16748"/>
    <cellStyle name="Feeder Field 4 19" xfId="16749"/>
    <cellStyle name="Feeder Field 4 2" xfId="16750"/>
    <cellStyle name="Feeder Field 4 2 10" xfId="16751"/>
    <cellStyle name="Feeder Field 4 2 10 2" xfId="16752"/>
    <cellStyle name="Feeder Field 4 2 10 2 2" xfId="16753"/>
    <cellStyle name="Feeder Field 4 2 10 3" xfId="16754"/>
    <cellStyle name="Feeder Field 4 2 11" xfId="16755"/>
    <cellStyle name="Feeder Field 4 2 11 2" xfId="16756"/>
    <cellStyle name="Feeder Field 4 2 11 2 2" xfId="16757"/>
    <cellStyle name="Feeder Field 4 2 11 3" xfId="16758"/>
    <cellStyle name="Feeder Field 4 2 12" xfId="16759"/>
    <cellStyle name="Feeder Field 4 2 12 2" xfId="16760"/>
    <cellStyle name="Feeder Field 4 2 12 2 2" xfId="16761"/>
    <cellStyle name="Feeder Field 4 2 12 3" xfId="16762"/>
    <cellStyle name="Feeder Field 4 2 13" xfId="16763"/>
    <cellStyle name="Feeder Field 4 2 13 2" xfId="16764"/>
    <cellStyle name="Feeder Field 4 2 13 2 2" xfId="16765"/>
    <cellStyle name="Feeder Field 4 2 13 3" xfId="16766"/>
    <cellStyle name="Feeder Field 4 2 14" xfId="16767"/>
    <cellStyle name="Feeder Field 4 2 14 2" xfId="16768"/>
    <cellStyle name="Feeder Field 4 2 14 2 2" xfId="16769"/>
    <cellStyle name="Feeder Field 4 2 14 3" xfId="16770"/>
    <cellStyle name="Feeder Field 4 2 15" xfId="16771"/>
    <cellStyle name="Feeder Field 4 2 15 2" xfId="16772"/>
    <cellStyle name="Feeder Field 4 2 15 2 2" xfId="16773"/>
    <cellStyle name="Feeder Field 4 2 15 3" xfId="16774"/>
    <cellStyle name="Feeder Field 4 2 16" xfId="16775"/>
    <cellStyle name="Feeder Field 4 2 16 2" xfId="16776"/>
    <cellStyle name="Feeder Field 4 2 16 2 2" xfId="16777"/>
    <cellStyle name="Feeder Field 4 2 16 3" xfId="16778"/>
    <cellStyle name="Feeder Field 4 2 17" xfId="16779"/>
    <cellStyle name="Feeder Field 4 2 17 2" xfId="16780"/>
    <cellStyle name="Feeder Field 4 2 17 2 2" xfId="16781"/>
    <cellStyle name="Feeder Field 4 2 17 3" xfId="16782"/>
    <cellStyle name="Feeder Field 4 2 18" xfId="16783"/>
    <cellStyle name="Feeder Field 4 2 18 2" xfId="16784"/>
    <cellStyle name="Feeder Field 4 2 18 2 2" xfId="16785"/>
    <cellStyle name="Feeder Field 4 2 18 3" xfId="16786"/>
    <cellStyle name="Feeder Field 4 2 19" xfId="16787"/>
    <cellStyle name="Feeder Field 4 2 19 2" xfId="16788"/>
    <cellStyle name="Feeder Field 4 2 19 2 2" xfId="16789"/>
    <cellStyle name="Feeder Field 4 2 19 3" xfId="16790"/>
    <cellStyle name="Feeder Field 4 2 2" xfId="16791"/>
    <cellStyle name="Feeder Field 4 2 2 2" xfId="16792"/>
    <cellStyle name="Feeder Field 4 2 2 2 2" xfId="16793"/>
    <cellStyle name="Feeder Field 4 2 2 2 3" xfId="16794"/>
    <cellStyle name="Feeder Field 4 2 2 3" xfId="16795"/>
    <cellStyle name="Feeder Field 4 2 2 4" xfId="16796"/>
    <cellStyle name="Feeder Field 4 2 20" xfId="16797"/>
    <cellStyle name="Feeder Field 4 2 20 2" xfId="16798"/>
    <cellStyle name="Feeder Field 4 2 20 2 2" xfId="16799"/>
    <cellStyle name="Feeder Field 4 2 20 3" xfId="16800"/>
    <cellStyle name="Feeder Field 4 2 21" xfId="16801"/>
    <cellStyle name="Feeder Field 4 2 21 2" xfId="16802"/>
    <cellStyle name="Feeder Field 4 2 22" xfId="16803"/>
    <cellStyle name="Feeder Field 4 2 3" xfId="16804"/>
    <cellStyle name="Feeder Field 4 2 3 2" xfId="16805"/>
    <cellStyle name="Feeder Field 4 2 3 2 2" xfId="16806"/>
    <cellStyle name="Feeder Field 4 2 3 3" xfId="16807"/>
    <cellStyle name="Feeder Field 4 2 4" xfId="16808"/>
    <cellStyle name="Feeder Field 4 2 4 2" xfId="16809"/>
    <cellStyle name="Feeder Field 4 2 4 2 2" xfId="16810"/>
    <cellStyle name="Feeder Field 4 2 4 3" xfId="16811"/>
    <cellStyle name="Feeder Field 4 2 5" xfId="16812"/>
    <cellStyle name="Feeder Field 4 2 5 2" xfId="16813"/>
    <cellStyle name="Feeder Field 4 2 5 2 2" xfId="16814"/>
    <cellStyle name="Feeder Field 4 2 5 3" xfId="16815"/>
    <cellStyle name="Feeder Field 4 2 6" xfId="16816"/>
    <cellStyle name="Feeder Field 4 2 6 2" xfId="16817"/>
    <cellStyle name="Feeder Field 4 2 6 2 2" xfId="16818"/>
    <cellStyle name="Feeder Field 4 2 6 3" xfId="16819"/>
    <cellStyle name="Feeder Field 4 2 7" xfId="16820"/>
    <cellStyle name="Feeder Field 4 2 7 2" xfId="16821"/>
    <cellStyle name="Feeder Field 4 2 7 2 2" xfId="16822"/>
    <cellStyle name="Feeder Field 4 2 7 3" xfId="16823"/>
    <cellStyle name="Feeder Field 4 2 8" xfId="16824"/>
    <cellStyle name="Feeder Field 4 2 8 2" xfId="16825"/>
    <cellStyle name="Feeder Field 4 2 8 2 2" xfId="16826"/>
    <cellStyle name="Feeder Field 4 2 8 3" xfId="16827"/>
    <cellStyle name="Feeder Field 4 2 9" xfId="16828"/>
    <cellStyle name="Feeder Field 4 2 9 2" xfId="16829"/>
    <cellStyle name="Feeder Field 4 2 9 2 2" xfId="16830"/>
    <cellStyle name="Feeder Field 4 2 9 3" xfId="16831"/>
    <cellStyle name="Feeder Field 4 3" xfId="16832"/>
    <cellStyle name="Feeder Field 4 3 2" xfId="16833"/>
    <cellStyle name="Feeder Field 4 3 2 2" xfId="16834"/>
    <cellStyle name="Feeder Field 4 3 2 3" xfId="16835"/>
    <cellStyle name="Feeder Field 4 3 3" xfId="16836"/>
    <cellStyle name="Feeder Field 4 3 4" xfId="16837"/>
    <cellStyle name="Feeder Field 4 4" xfId="16838"/>
    <cellStyle name="Feeder Field 4 4 2" xfId="16839"/>
    <cellStyle name="Feeder Field 4 4 2 2" xfId="16840"/>
    <cellStyle name="Feeder Field 4 4 3" xfId="16841"/>
    <cellStyle name="Feeder Field 4 5" xfId="16842"/>
    <cellStyle name="Feeder Field 4 5 2" xfId="16843"/>
    <cellStyle name="Feeder Field 4 5 2 2" xfId="16844"/>
    <cellStyle name="Feeder Field 4 5 3" xfId="16845"/>
    <cellStyle name="Feeder Field 4 6" xfId="16846"/>
    <cellStyle name="Feeder Field 4 6 2" xfId="16847"/>
    <cellStyle name="Feeder Field 4 6 2 2" xfId="16848"/>
    <cellStyle name="Feeder Field 4 6 3" xfId="16849"/>
    <cellStyle name="Feeder Field 4 7" xfId="16850"/>
    <cellStyle name="Feeder Field 4 7 2" xfId="16851"/>
    <cellStyle name="Feeder Field 4 7 2 2" xfId="16852"/>
    <cellStyle name="Feeder Field 4 7 3" xfId="16853"/>
    <cellStyle name="Feeder Field 4 8" xfId="16854"/>
    <cellStyle name="Feeder Field 4 8 2" xfId="16855"/>
    <cellStyle name="Feeder Field 4 8 2 2" xfId="16856"/>
    <cellStyle name="Feeder Field 4 8 3" xfId="16857"/>
    <cellStyle name="Feeder Field 4 9" xfId="16858"/>
    <cellStyle name="Feeder Field 4 9 2" xfId="16859"/>
    <cellStyle name="Feeder Field 4 9 2 2" xfId="16860"/>
    <cellStyle name="Feeder Field 4 9 3" xfId="16861"/>
    <cellStyle name="Feeder Field 5" xfId="16862"/>
    <cellStyle name="Feeder Field 5 10" xfId="16863"/>
    <cellStyle name="Feeder Field 5 10 2" xfId="16864"/>
    <cellStyle name="Feeder Field 5 10 2 2" xfId="16865"/>
    <cellStyle name="Feeder Field 5 10 3" xfId="16866"/>
    <cellStyle name="Feeder Field 5 11" xfId="16867"/>
    <cellStyle name="Feeder Field 5 11 2" xfId="16868"/>
    <cellStyle name="Feeder Field 5 11 2 2" xfId="16869"/>
    <cellStyle name="Feeder Field 5 11 3" xfId="16870"/>
    <cellStyle name="Feeder Field 5 12" xfId="16871"/>
    <cellStyle name="Feeder Field 5 12 2" xfId="16872"/>
    <cellStyle name="Feeder Field 5 12 2 2" xfId="16873"/>
    <cellStyle name="Feeder Field 5 12 3" xfId="16874"/>
    <cellStyle name="Feeder Field 5 13" xfId="16875"/>
    <cellStyle name="Feeder Field 5 13 2" xfId="16876"/>
    <cellStyle name="Feeder Field 5 13 2 2" xfId="16877"/>
    <cellStyle name="Feeder Field 5 13 3" xfId="16878"/>
    <cellStyle name="Feeder Field 5 14" xfId="16879"/>
    <cellStyle name="Feeder Field 5 14 2" xfId="16880"/>
    <cellStyle name="Feeder Field 5 14 2 2" xfId="16881"/>
    <cellStyle name="Feeder Field 5 14 3" xfId="16882"/>
    <cellStyle name="Feeder Field 5 15" xfId="16883"/>
    <cellStyle name="Feeder Field 5 15 2" xfId="16884"/>
    <cellStyle name="Feeder Field 5 15 2 2" xfId="16885"/>
    <cellStyle name="Feeder Field 5 15 3" xfId="16886"/>
    <cellStyle name="Feeder Field 5 16" xfId="16887"/>
    <cellStyle name="Feeder Field 5 16 2" xfId="16888"/>
    <cellStyle name="Feeder Field 5 16 2 2" xfId="16889"/>
    <cellStyle name="Feeder Field 5 16 3" xfId="16890"/>
    <cellStyle name="Feeder Field 5 17" xfId="16891"/>
    <cellStyle name="Feeder Field 5 17 2" xfId="16892"/>
    <cellStyle name="Feeder Field 5 17 2 2" xfId="16893"/>
    <cellStyle name="Feeder Field 5 17 3" xfId="16894"/>
    <cellStyle name="Feeder Field 5 18" xfId="16895"/>
    <cellStyle name="Feeder Field 5 18 2" xfId="16896"/>
    <cellStyle name="Feeder Field 5 18 2 2" xfId="16897"/>
    <cellStyle name="Feeder Field 5 18 3" xfId="16898"/>
    <cellStyle name="Feeder Field 5 19" xfId="16899"/>
    <cellStyle name="Feeder Field 5 19 2" xfId="16900"/>
    <cellStyle name="Feeder Field 5 19 2 2" xfId="16901"/>
    <cellStyle name="Feeder Field 5 19 3" xfId="16902"/>
    <cellStyle name="Feeder Field 5 2" xfId="16903"/>
    <cellStyle name="Feeder Field 5 2 10" xfId="16904"/>
    <cellStyle name="Feeder Field 5 2 10 2" xfId="16905"/>
    <cellStyle name="Feeder Field 5 2 10 2 2" xfId="16906"/>
    <cellStyle name="Feeder Field 5 2 10 3" xfId="16907"/>
    <cellStyle name="Feeder Field 5 2 11" xfId="16908"/>
    <cellStyle name="Feeder Field 5 2 11 2" xfId="16909"/>
    <cellStyle name="Feeder Field 5 2 11 2 2" xfId="16910"/>
    <cellStyle name="Feeder Field 5 2 11 3" xfId="16911"/>
    <cellStyle name="Feeder Field 5 2 12" xfId="16912"/>
    <cellStyle name="Feeder Field 5 2 12 2" xfId="16913"/>
    <cellStyle name="Feeder Field 5 2 12 2 2" xfId="16914"/>
    <cellStyle name="Feeder Field 5 2 12 3" xfId="16915"/>
    <cellStyle name="Feeder Field 5 2 13" xfId="16916"/>
    <cellStyle name="Feeder Field 5 2 13 2" xfId="16917"/>
    <cellStyle name="Feeder Field 5 2 13 2 2" xfId="16918"/>
    <cellStyle name="Feeder Field 5 2 13 3" xfId="16919"/>
    <cellStyle name="Feeder Field 5 2 14" xfId="16920"/>
    <cellStyle name="Feeder Field 5 2 14 2" xfId="16921"/>
    <cellStyle name="Feeder Field 5 2 14 2 2" xfId="16922"/>
    <cellStyle name="Feeder Field 5 2 14 3" xfId="16923"/>
    <cellStyle name="Feeder Field 5 2 15" xfId="16924"/>
    <cellStyle name="Feeder Field 5 2 15 2" xfId="16925"/>
    <cellStyle name="Feeder Field 5 2 15 2 2" xfId="16926"/>
    <cellStyle name="Feeder Field 5 2 15 3" xfId="16927"/>
    <cellStyle name="Feeder Field 5 2 16" xfId="16928"/>
    <cellStyle name="Feeder Field 5 2 16 2" xfId="16929"/>
    <cellStyle name="Feeder Field 5 2 16 2 2" xfId="16930"/>
    <cellStyle name="Feeder Field 5 2 16 3" xfId="16931"/>
    <cellStyle name="Feeder Field 5 2 17" xfId="16932"/>
    <cellStyle name="Feeder Field 5 2 17 2" xfId="16933"/>
    <cellStyle name="Feeder Field 5 2 17 2 2" xfId="16934"/>
    <cellStyle name="Feeder Field 5 2 17 3" xfId="16935"/>
    <cellStyle name="Feeder Field 5 2 18" xfId="16936"/>
    <cellStyle name="Feeder Field 5 2 18 2" xfId="16937"/>
    <cellStyle name="Feeder Field 5 2 18 2 2" xfId="16938"/>
    <cellStyle name="Feeder Field 5 2 18 3" xfId="16939"/>
    <cellStyle name="Feeder Field 5 2 19" xfId="16940"/>
    <cellStyle name="Feeder Field 5 2 19 2" xfId="16941"/>
    <cellStyle name="Feeder Field 5 2 19 2 2" xfId="16942"/>
    <cellStyle name="Feeder Field 5 2 19 3" xfId="16943"/>
    <cellStyle name="Feeder Field 5 2 2" xfId="16944"/>
    <cellStyle name="Feeder Field 5 2 2 2" xfId="16945"/>
    <cellStyle name="Feeder Field 5 2 2 2 2" xfId="16946"/>
    <cellStyle name="Feeder Field 5 2 2 3" xfId="16947"/>
    <cellStyle name="Feeder Field 5 2 20" xfId="16948"/>
    <cellStyle name="Feeder Field 5 2 20 2" xfId="16949"/>
    <cellStyle name="Feeder Field 5 2 20 2 2" xfId="16950"/>
    <cellStyle name="Feeder Field 5 2 20 3" xfId="16951"/>
    <cellStyle name="Feeder Field 5 2 21" xfId="16952"/>
    <cellStyle name="Feeder Field 5 2 21 2" xfId="16953"/>
    <cellStyle name="Feeder Field 5 2 22" xfId="16954"/>
    <cellStyle name="Feeder Field 5 2 3" xfId="16955"/>
    <cellStyle name="Feeder Field 5 2 3 2" xfId="16956"/>
    <cellStyle name="Feeder Field 5 2 3 2 2" xfId="16957"/>
    <cellStyle name="Feeder Field 5 2 3 3" xfId="16958"/>
    <cellStyle name="Feeder Field 5 2 4" xfId="16959"/>
    <cellStyle name="Feeder Field 5 2 4 2" xfId="16960"/>
    <cellStyle name="Feeder Field 5 2 4 2 2" xfId="16961"/>
    <cellStyle name="Feeder Field 5 2 4 3" xfId="16962"/>
    <cellStyle name="Feeder Field 5 2 5" xfId="16963"/>
    <cellStyle name="Feeder Field 5 2 5 2" xfId="16964"/>
    <cellStyle name="Feeder Field 5 2 5 2 2" xfId="16965"/>
    <cellStyle name="Feeder Field 5 2 5 3" xfId="16966"/>
    <cellStyle name="Feeder Field 5 2 6" xfId="16967"/>
    <cellStyle name="Feeder Field 5 2 6 2" xfId="16968"/>
    <cellStyle name="Feeder Field 5 2 6 2 2" xfId="16969"/>
    <cellStyle name="Feeder Field 5 2 6 3" xfId="16970"/>
    <cellStyle name="Feeder Field 5 2 7" xfId="16971"/>
    <cellStyle name="Feeder Field 5 2 7 2" xfId="16972"/>
    <cellStyle name="Feeder Field 5 2 7 2 2" xfId="16973"/>
    <cellStyle name="Feeder Field 5 2 7 3" xfId="16974"/>
    <cellStyle name="Feeder Field 5 2 8" xfId="16975"/>
    <cellStyle name="Feeder Field 5 2 8 2" xfId="16976"/>
    <cellStyle name="Feeder Field 5 2 8 2 2" xfId="16977"/>
    <cellStyle name="Feeder Field 5 2 8 3" xfId="16978"/>
    <cellStyle name="Feeder Field 5 2 9" xfId="16979"/>
    <cellStyle name="Feeder Field 5 2 9 2" xfId="16980"/>
    <cellStyle name="Feeder Field 5 2 9 2 2" xfId="16981"/>
    <cellStyle name="Feeder Field 5 2 9 3" xfId="16982"/>
    <cellStyle name="Feeder Field 5 20" xfId="16983"/>
    <cellStyle name="Feeder Field 5 20 2" xfId="16984"/>
    <cellStyle name="Feeder Field 5 20 2 2" xfId="16985"/>
    <cellStyle name="Feeder Field 5 20 3" xfId="16986"/>
    <cellStyle name="Feeder Field 5 21" xfId="16987"/>
    <cellStyle name="Feeder Field 5 21 2" xfId="16988"/>
    <cellStyle name="Feeder Field 5 21 2 2" xfId="16989"/>
    <cellStyle name="Feeder Field 5 21 3" xfId="16990"/>
    <cellStyle name="Feeder Field 5 22" xfId="16991"/>
    <cellStyle name="Feeder Field 5 22 2" xfId="16992"/>
    <cellStyle name="Feeder Field 5 23" xfId="16993"/>
    <cellStyle name="Feeder Field 5 3" xfId="16994"/>
    <cellStyle name="Feeder Field 5 3 2" xfId="16995"/>
    <cellStyle name="Feeder Field 5 3 2 2" xfId="16996"/>
    <cellStyle name="Feeder Field 5 3 3" xfId="16997"/>
    <cellStyle name="Feeder Field 5 4" xfId="16998"/>
    <cellStyle name="Feeder Field 5 4 2" xfId="16999"/>
    <cellStyle name="Feeder Field 5 4 2 2" xfId="17000"/>
    <cellStyle name="Feeder Field 5 4 3" xfId="17001"/>
    <cellStyle name="Feeder Field 5 5" xfId="17002"/>
    <cellStyle name="Feeder Field 5 5 2" xfId="17003"/>
    <cellStyle name="Feeder Field 5 5 2 2" xfId="17004"/>
    <cellStyle name="Feeder Field 5 5 3" xfId="17005"/>
    <cellStyle name="Feeder Field 5 6" xfId="17006"/>
    <cellStyle name="Feeder Field 5 6 2" xfId="17007"/>
    <cellStyle name="Feeder Field 5 6 2 2" xfId="17008"/>
    <cellStyle name="Feeder Field 5 6 3" xfId="17009"/>
    <cellStyle name="Feeder Field 5 7" xfId="17010"/>
    <cellStyle name="Feeder Field 5 7 2" xfId="17011"/>
    <cellStyle name="Feeder Field 5 7 2 2" xfId="17012"/>
    <cellStyle name="Feeder Field 5 7 3" xfId="17013"/>
    <cellStyle name="Feeder Field 5 8" xfId="17014"/>
    <cellStyle name="Feeder Field 5 8 2" xfId="17015"/>
    <cellStyle name="Feeder Field 5 8 2 2" xfId="17016"/>
    <cellStyle name="Feeder Field 5 8 3" xfId="17017"/>
    <cellStyle name="Feeder Field 5 9" xfId="17018"/>
    <cellStyle name="Feeder Field 5 9 2" xfId="17019"/>
    <cellStyle name="Feeder Field 5 9 2 2" xfId="17020"/>
    <cellStyle name="Feeder Field 5 9 3" xfId="17021"/>
    <cellStyle name="Feeder Field 6" xfId="17022"/>
    <cellStyle name="Feeder Field 6 10" xfId="17023"/>
    <cellStyle name="Feeder Field 6 10 2" xfId="17024"/>
    <cellStyle name="Feeder Field 6 10 2 2" xfId="17025"/>
    <cellStyle name="Feeder Field 6 10 3" xfId="17026"/>
    <cellStyle name="Feeder Field 6 11" xfId="17027"/>
    <cellStyle name="Feeder Field 6 11 2" xfId="17028"/>
    <cellStyle name="Feeder Field 6 11 2 2" xfId="17029"/>
    <cellStyle name="Feeder Field 6 11 3" xfId="17030"/>
    <cellStyle name="Feeder Field 6 12" xfId="17031"/>
    <cellStyle name="Feeder Field 6 12 2" xfId="17032"/>
    <cellStyle name="Feeder Field 6 12 2 2" xfId="17033"/>
    <cellStyle name="Feeder Field 6 12 3" xfId="17034"/>
    <cellStyle name="Feeder Field 6 13" xfId="17035"/>
    <cellStyle name="Feeder Field 6 13 2" xfId="17036"/>
    <cellStyle name="Feeder Field 6 13 2 2" xfId="17037"/>
    <cellStyle name="Feeder Field 6 13 3" xfId="17038"/>
    <cellStyle name="Feeder Field 6 14" xfId="17039"/>
    <cellStyle name="Feeder Field 6 14 2" xfId="17040"/>
    <cellStyle name="Feeder Field 6 14 2 2" xfId="17041"/>
    <cellStyle name="Feeder Field 6 14 3" xfId="17042"/>
    <cellStyle name="Feeder Field 6 15" xfId="17043"/>
    <cellStyle name="Feeder Field 6 15 2" xfId="17044"/>
    <cellStyle name="Feeder Field 6 15 2 2" xfId="17045"/>
    <cellStyle name="Feeder Field 6 15 3" xfId="17046"/>
    <cellStyle name="Feeder Field 6 16" xfId="17047"/>
    <cellStyle name="Feeder Field 6 16 2" xfId="17048"/>
    <cellStyle name="Feeder Field 6 16 2 2" xfId="17049"/>
    <cellStyle name="Feeder Field 6 16 3" xfId="17050"/>
    <cellStyle name="Feeder Field 6 17" xfId="17051"/>
    <cellStyle name="Feeder Field 6 17 2" xfId="17052"/>
    <cellStyle name="Feeder Field 6 17 2 2" xfId="17053"/>
    <cellStyle name="Feeder Field 6 17 3" xfId="17054"/>
    <cellStyle name="Feeder Field 6 18" xfId="17055"/>
    <cellStyle name="Feeder Field 6 18 2" xfId="17056"/>
    <cellStyle name="Feeder Field 6 18 2 2" xfId="17057"/>
    <cellStyle name="Feeder Field 6 18 3" xfId="17058"/>
    <cellStyle name="Feeder Field 6 19" xfId="17059"/>
    <cellStyle name="Feeder Field 6 19 2" xfId="17060"/>
    <cellStyle name="Feeder Field 6 19 2 2" xfId="17061"/>
    <cellStyle name="Feeder Field 6 19 3" xfId="17062"/>
    <cellStyle name="Feeder Field 6 2" xfId="17063"/>
    <cellStyle name="Feeder Field 6 2 2" xfId="17064"/>
    <cellStyle name="Feeder Field 6 2 2 2" xfId="17065"/>
    <cellStyle name="Feeder Field 6 2 3" xfId="17066"/>
    <cellStyle name="Feeder Field 6 20" xfId="17067"/>
    <cellStyle name="Feeder Field 6 20 2" xfId="17068"/>
    <cellStyle name="Feeder Field 6 20 2 2" xfId="17069"/>
    <cellStyle name="Feeder Field 6 20 3" xfId="17070"/>
    <cellStyle name="Feeder Field 6 21" xfId="17071"/>
    <cellStyle name="Feeder Field 6 21 2" xfId="17072"/>
    <cellStyle name="Feeder Field 6 22" xfId="17073"/>
    <cellStyle name="Feeder Field 6 3" xfId="17074"/>
    <cellStyle name="Feeder Field 6 3 2" xfId="17075"/>
    <cellStyle name="Feeder Field 6 3 2 2" xfId="17076"/>
    <cellStyle name="Feeder Field 6 3 3" xfId="17077"/>
    <cellStyle name="Feeder Field 6 4" xfId="17078"/>
    <cellStyle name="Feeder Field 6 4 2" xfId="17079"/>
    <cellStyle name="Feeder Field 6 4 2 2" xfId="17080"/>
    <cellStyle name="Feeder Field 6 4 3" xfId="17081"/>
    <cellStyle name="Feeder Field 6 5" xfId="17082"/>
    <cellStyle name="Feeder Field 6 5 2" xfId="17083"/>
    <cellStyle name="Feeder Field 6 5 2 2" xfId="17084"/>
    <cellStyle name="Feeder Field 6 5 3" xfId="17085"/>
    <cellStyle name="Feeder Field 6 6" xfId="17086"/>
    <cellStyle name="Feeder Field 6 6 2" xfId="17087"/>
    <cellStyle name="Feeder Field 6 6 2 2" xfId="17088"/>
    <cellStyle name="Feeder Field 6 6 3" xfId="17089"/>
    <cellStyle name="Feeder Field 6 7" xfId="17090"/>
    <cellStyle name="Feeder Field 6 7 2" xfId="17091"/>
    <cellStyle name="Feeder Field 6 7 2 2" xfId="17092"/>
    <cellStyle name="Feeder Field 6 7 3" xfId="17093"/>
    <cellStyle name="Feeder Field 6 8" xfId="17094"/>
    <cellStyle name="Feeder Field 6 8 2" xfId="17095"/>
    <cellStyle name="Feeder Field 6 8 2 2" xfId="17096"/>
    <cellStyle name="Feeder Field 6 8 3" xfId="17097"/>
    <cellStyle name="Feeder Field 6 9" xfId="17098"/>
    <cellStyle name="Feeder Field 6 9 2" xfId="17099"/>
    <cellStyle name="Feeder Field 6 9 2 2" xfId="17100"/>
    <cellStyle name="Feeder Field 6 9 3" xfId="17101"/>
    <cellStyle name="Feeder Field 7" xfId="17102"/>
    <cellStyle name="Feeder Field 7 2" xfId="17103"/>
    <cellStyle name="Feeder Field 7 2 2" xfId="17104"/>
    <cellStyle name="Feeder Field 7 3" xfId="17105"/>
    <cellStyle name="Feeder Field 8" xfId="17106"/>
    <cellStyle name="Feeder Field 8 2" xfId="17107"/>
    <cellStyle name="Feeder Field 8 2 2" xfId="17108"/>
    <cellStyle name="Feeder Field 8 3" xfId="17109"/>
    <cellStyle name="Feeder Field 9" xfId="17110"/>
    <cellStyle name="Feeder Field 9 2" xfId="17111"/>
    <cellStyle name="Feeder Field 9 2 2" xfId="17112"/>
    <cellStyle name="Feeder Field 9 3" xfId="17113"/>
    <cellStyle name="Followed Hyperlink 2" xfId="17114"/>
    <cellStyle name="Good 2" xfId="17115"/>
    <cellStyle name="Good 2 2" xfId="17116"/>
    <cellStyle name="Good 3" xfId="17117"/>
    <cellStyle name="Good 4" xfId="17118"/>
    <cellStyle name="Good 5" xfId="17119"/>
    <cellStyle name="Good 6" xfId="17120"/>
    <cellStyle name="Greyed" xfId="17121"/>
    <cellStyle name="Greyed 2" xfId="17122"/>
    <cellStyle name="Greyed 3" xfId="17123"/>
    <cellStyle name="Greyed out" xfId="17124"/>
    <cellStyle name="Greyed_5A4 PCT Slides 2010-11" xfId="17125"/>
    <cellStyle name="H1" xfId="17126"/>
    <cellStyle name="H1 2" xfId="17127"/>
    <cellStyle name="H1 2 2" xfId="17128"/>
    <cellStyle name="H2" xfId="17129"/>
    <cellStyle name="H2 2" xfId="17130"/>
    <cellStyle name="H2 2 2" xfId="17131"/>
    <cellStyle name="Header1" xfId="17132"/>
    <cellStyle name="Heading 1 2" xfId="17133"/>
    <cellStyle name="Heading 1 2 2" xfId="17134"/>
    <cellStyle name="Heading 1 3" xfId="17135"/>
    <cellStyle name="Heading 1 4" xfId="17136"/>
    <cellStyle name="Heading 1 5" xfId="17137"/>
    <cellStyle name="Heading 1 6" xfId="17138"/>
    <cellStyle name="Heading 2 2" xfId="17139"/>
    <cellStyle name="Heading 2 2 2" xfId="17140"/>
    <cellStyle name="Heading 2 3" xfId="17141"/>
    <cellStyle name="Heading 2 4" xfId="17142"/>
    <cellStyle name="Heading 2 5" xfId="17143"/>
    <cellStyle name="Heading 2 6" xfId="17144"/>
    <cellStyle name="Heading 3 2" xfId="17145"/>
    <cellStyle name="Heading 3 2 2" xfId="17146"/>
    <cellStyle name="Heading 3 3" xfId="17147"/>
    <cellStyle name="Heading 3 4" xfId="17148"/>
    <cellStyle name="Heading 3 5" xfId="17149"/>
    <cellStyle name="Heading 3 6" xfId="17150"/>
    <cellStyle name="Heading 4 2" xfId="17151"/>
    <cellStyle name="Heading 4 2 2" xfId="17152"/>
    <cellStyle name="Heading 4 3" xfId="17153"/>
    <cellStyle name="Heading 4 4" xfId="17154"/>
    <cellStyle name="Heading 4 5" xfId="17155"/>
    <cellStyle name="Heading 4 6" xfId="17156"/>
    <cellStyle name="Hyperlink" xfId="3" builtinId="8"/>
    <cellStyle name="Hyperlink 2" xfId="17157"/>
    <cellStyle name="Hyperlink 2 2" xfId="17158"/>
    <cellStyle name="Hyperlink 2 3" xfId="17159"/>
    <cellStyle name="Hyperlink 3" xfId="17160"/>
    <cellStyle name="IndentedPlain" xfId="17161"/>
    <cellStyle name="IndentedPlain 2" xfId="17162"/>
    <cellStyle name="Input 1" xfId="17163"/>
    <cellStyle name="Input 2" xfId="17164"/>
    <cellStyle name="Input 2 10" xfId="17165"/>
    <cellStyle name="Input 2 10 10" xfId="17166"/>
    <cellStyle name="Input 2 10 10 2" xfId="17167"/>
    <cellStyle name="Input 2 10 10 2 2" xfId="17168"/>
    <cellStyle name="Input 2 10 10 3" xfId="17169"/>
    <cellStyle name="Input 2 10 11" xfId="17170"/>
    <cellStyle name="Input 2 10 11 2" xfId="17171"/>
    <cellStyle name="Input 2 10 11 2 2" xfId="17172"/>
    <cellStyle name="Input 2 10 11 3" xfId="17173"/>
    <cellStyle name="Input 2 10 12" xfId="17174"/>
    <cellStyle name="Input 2 10 12 2" xfId="17175"/>
    <cellStyle name="Input 2 10 12 2 2" xfId="17176"/>
    <cellStyle name="Input 2 10 12 3" xfId="17177"/>
    <cellStyle name="Input 2 10 13" xfId="17178"/>
    <cellStyle name="Input 2 10 13 2" xfId="17179"/>
    <cellStyle name="Input 2 10 13 2 2" xfId="17180"/>
    <cellStyle name="Input 2 10 13 3" xfId="17181"/>
    <cellStyle name="Input 2 10 14" xfId="17182"/>
    <cellStyle name="Input 2 10 14 2" xfId="17183"/>
    <cellStyle name="Input 2 10 14 2 2" xfId="17184"/>
    <cellStyle name="Input 2 10 14 3" xfId="17185"/>
    <cellStyle name="Input 2 10 15" xfId="17186"/>
    <cellStyle name="Input 2 10 15 2" xfId="17187"/>
    <cellStyle name="Input 2 10 15 2 2" xfId="17188"/>
    <cellStyle name="Input 2 10 15 3" xfId="17189"/>
    <cellStyle name="Input 2 10 16" xfId="17190"/>
    <cellStyle name="Input 2 10 16 2" xfId="17191"/>
    <cellStyle name="Input 2 10 16 2 2" xfId="17192"/>
    <cellStyle name="Input 2 10 16 3" xfId="17193"/>
    <cellStyle name="Input 2 10 17" xfId="17194"/>
    <cellStyle name="Input 2 10 17 2" xfId="17195"/>
    <cellStyle name="Input 2 10 17 2 2" xfId="17196"/>
    <cellStyle name="Input 2 10 17 3" xfId="17197"/>
    <cellStyle name="Input 2 10 18" xfId="17198"/>
    <cellStyle name="Input 2 10 18 2" xfId="17199"/>
    <cellStyle name="Input 2 10 18 2 2" xfId="17200"/>
    <cellStyle name="Input 2 10 18 3" xfId="17201"/>
    <cellStyle name="Input 2 10 19" xfId="17202"/>
    <cellStyle name="Input 2 10 19 2" xfId="17203"/>
    <cellStyle name="Input 2 10 19 2 2" xfId="17204"/>
    <cellStyle name="Input 2 10 19 3" xfId="17205"/>
    <cellStyle name="Input 2 10 2" xfId="17206"/>
    <cellStyle name="Input 2 10 2 10" xfId="17207"/>
    <cellStyle name="Input 2 10 2 10 2" xfId="17208"/>
    <cellStyle name="Input 2 10 2 10 2 2" xfId="17209"/>
    <cellStyle name="Input 2 10 2 10 3" xfId="17210"/>
    <cellStyle name="Input 2 10 2 11" xfId="17211"/>
    <cellStyle name="Input 2 10 2 11 2" xfId="17212"/>
    <cellStyle name="Input 2 10 2 11 2 2" xfId="17213"/>
    <cellStyle name="Input 2 10 2 11 3" xfId="17214"/>
    <cellStyle name="Input 2 10 2 12" xfId="17215"/>
    <cellStyle name="Input 2 10 2 12 2" xfId="17216"/>
    <cellStyle name="Input 2 10 2 12 2 2" xfId="17217"/>
    <cellStyle name="Input 2 10 2 12 3" xfId="17218"/>
    <cellStyle name="Input 2 10 2 13" xfId="17219"/>
    <cellStyle name="Input 2 10 2 13 2" xfId="17220"/>
    <cellStyle name="Input 2 10 2 13 2 2" xfId="17221"/>
    <cellStyle name="Input 2 10 2 13 3" xfId="17222"/>
    <cellStyle name="Input 2 10 2 14" xfId="17223"/>
    <cellStyle name="Input 2 10 2 14 2" xfId="17224"/>
    <cellStyle name="Input 2 10 2 14 2 2" xfId="17225"/>
    <cellStyle name="Input 2 10 2 14 3" xfId="17226"/>
    <cellStyle name="Input 2 10 2 15" xfId="17227"/>
    <cellStyle name="Input 2 10 2 15 2" xfId="17228"/>
    <cellStyle name="Input 2 10 2 15 2 2" xfId="17229"/>
    <cellStyle name="Input 2 10 2 15 3" xfId="17230"/>
    <cellStyle name="Input 2 10 2 16" xfId="17231"/>
    <cellStyle name="Input 2 10 2 16 2" xfId="17232"/>
    <cellStyle name="Input 2 10 2 16 2 2" xfId="17233"/>
    <cellStyle name="Input 2 10 2 16 3" xfId="17234"/>
    <cellStyle name="Input 2 10 2 17" xfId="17235"/>
    <cellStyle name="Input 2 10 2 17 2" xfId="17236"/>
    <cellStyle name="Input 2 10 2 17 2 2" xfId="17237"/>
    <cellStyle name="Input 2 10 2 17 3" xfId="17238"/>
    <cellStyle name="Input 2 10 2 18" xfId="17239"/>
    <cellStyle name="Input 2 10 2 18 2" xfId="17240"/>
    <cellStyle name="Input 2 10 2 18 2 2" xfId="17241"/>
    <cellStyle name="Input 2 10 2 18 3" xfId="17242"/>
    <cellStyle name="Input 2 10 2 19" xfId="17243"/>
    <cellStyle name="Input 2 10 2 19 2" xfId="17244"/>
    <cellStyle name="Input 2 10 2 19 2 2" xfId="17245"/>
    <cellStyle name="Input 2 10 2 19 3" xfId="17246"/>
    <cellStyle name="Input 2 10 2 2" xfId="17247"/>
    <cellStyle name="Input 2 10 2 2 2" xfId="17248"/>
    <cellStyle name="Input 2 10 2 2 2 2" xfId="17249"/>
    <cellStyle name="Input 2 10 2 2 3" xfId="17250"/>
    <cellStyle name="Input 2 10 2 20" xfId="17251"/>
    <cellStyle name="Input 2 10 2 20 2" xfId="17252"/>
    <cellStyle name="Input 2 10 2 20 2 2" xfId="17253"/>
    <cellStyle name="Input 2 10 2 20 3" xfId="17254"/>
    <cellStyle name="Input 2 10 2 21" xfId="17255"/>
    <cellStyle name="Input 2 10 2 21 2" xfId="17256"/>
    <cellStyle name="Input 2 10 2 22" xfId="17257"/>
    <cellStyle name="Input 2 10 2 3" xfId="17258"/>
    <cellStyle name="Input 2 10 2 3 2" xfId="17259"/>
    <cellStyle name="Input 2 10 2 3 2 2" xfId="17260"/>
    <cellStyle name="Input 2 10 2 3 3" xfId="17261"/>
    <cellStyle name="Input 2 10 2 4" xfId="17262"/>
    <cellStyle name="Input 2 10 2 4 2" xfId="17263"/>
    <cellStyle name="Input 2 10 2 4 2 2" xfId="17264"/>
    <cellStyle name="Input 2 10 2 4 3" xfId="17265"/>
    <cellStyle name="Input 2 10 2 5" xfId="17266"/>
    <cellStyle name="Input 2 10 2 5 2" xfId="17267"/>
    <cellStyle name="Input 2 10 2 5 2 2" xfId="17268"/>
    <cellStyle name="Input 2 10 2 5 3" xfId="17269"/>
    <cellStyle name="Input 2 10 2 6" xfId="17270"/>
    <cellStyle name="Input 2 10 2 6 2" xfId="17271"/>
    <cellStyle name="Input 2 10 2 6 2 2" xfId="17272"/>
    <cellStyle name="Input 2 10 2 6 3" xfId="17273"/>
    <cellStyle name="Input 2 10 2 7" xfId="17274"/>
    <cellStyle name="Input 2 10 2 7 2" xfId="17275"/>
    <cellStyle name="Input 2 10 2 7 2 2" xfId="17276"/>
    <cellStyle name="Input 2 10 2 7 3" xfId="17277"/>
    <cellStyle name="Input 2 10 2 8" xfId="17278"/>
    <cellStyle name="Input 2 10 2 8 2" xfId="17279"/>
    <cellStyle name="Input 2 10 2 8 2 2" xfId="17280"/>
    <cellStyle name="Input 2 10 2 8 3" xfId="17281"/>
    <cellStyle name="Input 2 10 2 9" xfId="17282"/>
    <cellStyle name="Input 2 10 2 9 2" xfId="17283"/>
    <cellStyle name="Input 2 10 2 9 2 2" xfId="17284"/>
    <cellStyle name="Input 2 10 2 9 3" xfId="17285"/>
    <cellStyle name="Input 2 10 20" xfId="17286"/>
    <cellStyle name="Input 2 10 20 2" xfId="17287"/>
    <cellStyle name="Input 2 10 20 2 2" xfId="17288"/>
    <cellStyle name="Input 2 10 20 3" xfId="17289"/>
    <cellStyle name="Input 2 10 21" xfId="17290"/>
    <cellStyle name="Input 2 10 21 2" xfId="17291"/>
    <cellStyle name="Input 2 10 21 2 2" xfId="17292"/>
    <cellStyle name="Input 2 10 21 3" xfId="17293"/>
    <cellStyle name="Input 2 10 22" xfId="17294"/>
    <cellStyle name="Input 2 10 22 2" xfId="17295"/>
    <cellStyle name="Input 2 10 23" xfId="17296"/>
    <cellStyle name="Input 2 10 3" xfId="17297"/>
    <cellStyle name="Input 2 10 3 2" xfId="17298"/>
    <cellStyle name="Input 2 10 3 2 2" xfId="17299"/>
    <cellStyle name="Input 2 10 3 3" xfId="17300"/>
    <cellStyle name="Input 2 10 4" xfId="17301"/>
    <cellStyle name="Input 2 10 4 2" xfId="17302"/>
    <cellStyle name="Input 2 10 4 2 2" xfId="17303"/>
    <cellStyle name="Input 2 10 4 3" xfId="17304"/>
    <cellStyle name="Input 2 10 5" xfId="17305"/>
    <cellStyle name="Input 2 10 5 2" xfId="17306"/>
    <cellStyle name="Input 2 10 5 2 2" xfId="17307"/>
    <cellStyle name="Input 2 10 5 3" xfId="17308"/>
    <cellStyle name="Input 2 10 6" xfId="17309"/>
    <cellStyle name="Input 2 10 6 2" xfId="17310"/>
    <cellStyle name="Input 2 10 6 2 2" xfId="17311"/>
    <cellStyle name="Input 2 10 6 3" xfId="17312"/>
    <cellStyle name="Input 2 10 7" xfId="17313"/>
    <cellStyle name="Input 2 10 7 2" xfId="17314"/>
    <cellStyle name="Input 2 10 7 2 2" xfId="17315"/>
    <cellStyle name="Input 2 10 7 3" xfId="17316"/>
    <cellStyle name="Input 2 10 8" xfId="17317"/>
    <cellStyle name="Input 2 10 8 2" xfId="17318"/>
    <cellStyle name="Input 2 10 8 2 2" xfId="17319"/>
    <cellStyle name="Input 2 10 8 3" xfId="17320"/>
    <cellStyle name="Input 2 10 9" xfId="17321"/>
    <cellStyle name="Input 2 10 9 2" xfId="17322"/>
    <cellStyle name="Input 2 10 9 2 2" xfId="17323"/>
    <cellStyle name="Input 2 10 9 3" xfId="17324"/>
    <cellStyle name="Input 2 11" xfId="17325"/>
    <cellStyle name="Input 2 11 10" xfId="17326"/>
    <cellStyle name="Input 2 11 10 2" xfId="17327"/>
    <cellStyle name="Input 2 11 10 2 2" xfId="17328"/>
    <cellStyle name="Input 2 11 10 3" xfId="17329"/>
    <cellStyle name="Input 2 11 11" xfId="17330"/>
    <cellStyle name="Input 2 11 11 2" xfId="17331"/>
    <cellStyle name="Input 2 11 11 2 2" xfId="17332"/>
    <cellStyle name="Input 2 11 11 3" xfId="17333"/>
    <cellStyle name="Input 2 11 12" xfId="17334"/>
    <cellStyle name="Input 2 11 12 2" xfId="17335"/>
    <cellStyle name="Input 2 11 12 2 2" xfId="17336"/>
    <cellStyle name="Input 2 11 12 3" xfId="17337"/>
    <cellStyle name="Input 2 11 13" xfId="17338"/>
    <cellStyle name="Input 2 11 13 2" xfId="17339"/>
    <cellStyle name="Input 2 11 13 2 2" xfId="17340"/>
    <cellStyle name="Input 2 11 13 3" xfId="17341"/>
    <cellStyle name="Input 2 11 14" xfId="17342"/>
    <cellStyle name="Input 2 11 14 2" xfId="17343"/>
    <cellStyle name="Input 2 11 14 2 2" xfId="17344"/>
    <cellStyle name="Input 2 11 14 3" xfId="17345"/>
    <cellStyle name="Input 2 11 15" xfId="17346"/>
    <cellStyle name="Input 2 11 15 2" xfId="17347"/>
    <cellStyle name="Input 2 11 15 2 2" xfId="17348"/>
    <cellStyle name="Input 2 11 15 3" xfId="17349"/>
    <cellStyle name="Input 2 11 16" xfId="17350"/>
    <cellStyle name="Input 2 11 16 2" xfId="17351"/>
    <cellStyle name="Input 2 11 16 2 2" xfId="17352"/>
    <cellStyle name="Input 2 11 16 3" xfId="17353"/>
    <cellStyle name="Input 2 11 17" xfId="17354"/>
    <cellStyle name="Input 2 11 17 2" xfId="17355"/>
    <cellStyle name="Input 2 11 17 2 2" xfId="17356"/>
    <cellStyle name="Input 2 11 17 3" xfId="17357"/>
    <cellStyle name="Input 2 11 18" xfId="17358"/>
    <cellStyle name="Input 2 11 18 2" xfId="17359"/>
    <cellStyle name="Input 2 11 18 2 2" xfId="17360"/>
    <cellStyle name="Input 2 11 18 3" xfId="17361"/>
    <cellStyle name="Input 2 11 19" xfId="17362"/>
    <cellStyle name="Input 2 11 19 2" xfId="17363"/>
    <cellStyle name="Input 2 11 19 2 2" xfId="17364"/>
    <cellStyle name="Input 2 11 19 3" xfId="17365"/>
    <cellStyle name="Input 2 11 2" xfId="17366"/>
    <cellStyle name="Input 2 11 2 2" xfId="17367"/>
    <cellStyle name="Input 2 11 2 2 2" xfId="17368"/>
    <cellStyle name="Input 2 11 2 3" xfId="17369"/>
    <cellStyle name="Input 2 11 20" xfId="17370"/>
    <cellStyle name="Input 2 11 20 2" xfId="17371"/>
    <cellStyle name="Input 2 11 20 2 2" xfId="17372"/>
    <cellStyle name="Input 2 11 20 3" xfId="17373"/>
    <cellStyle name="Input 2 11 21" xfId="17374"/>
    <cellStyle name="Input 2 11 21 2" xfId="17375"/>
    <cellStyle name="Input 2 11 22" xfId="17376"/>
    <cellStyle name="Input 2 11 3" xfId="17377"/>
    <cellStyle name="Input 2 11 3 2" xfId="17378"/>
    <cellStyle name="Input 2 11 3 2 2" xfId="17379"/>
    <cellStyle name="Input 2 11 3 3" xfId="17380"/>
    <cellStyle name="Input 2 11 4" xfId="17381"/>
    <cellStyle name="Input 2 11 4 2" xfId="17382"/>
    <cellStyle name="Input 2 11 4 2 2" xfId="17383"/>
    <cellStyle name="Input 2 11 4 3" xfId="17384"/>
    <cellStyle name="Input 2 11 5" xfId="17385"/>
    <cellStyle name="Input 2 11 5 2" xfId="17386"/>
    <cellStyle name="Input 2 11 5 2 2" xfId="17387"/>
    <cellStyle name="Input 2 11 5 3" xfId="17388"/>
    <cellStyle name="Input 2 11 6" xfId="17389"/>
    <cellStyle name="Input 2 11 6 2" xfId="17390"/>
    <cellStyle name="Input 2 11 6 2 2" xfId="17391"/>
    <cellStyle name="Input 2 11 6 3" xfId="17392"/>
    <cellStyle name="Input 2 11 7" xfId="17393"/>
    <cellStyle name="Input 2 11 7 2" xfId="17394"/>
    <cellStyle name="Input 2 11 7 2 2" xfId="17395"/>
    <cellStyle name="Input 2 11 7 3" xfId="17396"/>
    <cellStyle name="Input 2 11 8" xfId="17397"/>
    <cellStyle name="Input 2 11 8 2" xfId="17398"/>
    <cellStyle name="Input 2 11 8 2 2" xfId="17399"/>
    <cellStyle name="Input 2 11 8 3" xfId="17400"/>
    <cellStyle name="Input 2 11 9" xfId="17401"/>
    <cellStyle name="Input 2 11 9 2" xfId="17402"/>
    <cellStyle name="Input 2 11 9 2 2" xfId="17403"/>
    <cellStyle name="Input 2 11 9 3" xfId="17404"/>
    <cellStyle name="Input 2 12" xfId="17405"/>
    <cellStyle name="Input 2 12 2" xfId="17406"/>
    <cellStyle name="Input 2 12 2 2" xfId="17407"/>
    <cellStyle name="Input 2 12 3" xfId="17408"/>
    <cellStyle name="Input 2 13" xfId="17409"/>
    <cellStyle name="Input 2 13 2" xfId="17410"/>
    <cellStyle name="Input 2 13 2 2" xfId="17411"/>
    <cellStyle name="Input 2 13 3" xfId="17412"/>
    <cellStyle name="Input 2 14" xfId="17413"/>
    <cellStyle name="Input 2 14 2" xfId="17414"/>
    <cellStyle name="Input 2 14 2 2" xfId="17415"/>
    <cellStyle name="Input 2 14 3" xfId="17416"/>
    <cellStyle name="Input 2 15" xfId="17417"/>
    <cellStyle name="Input 2 15 2" xfId="17418"/>
    <cellStyle name="Input 2 15 2 2" xfId="17419"/>
    <cellStyle name="Input 2 15 3" xfId="17420"/>
    <cellStyle name="Input 2 16" xfId="17421"/>
    <cellStyle name="Input 2 16 2" xfId="17422"/>
    <cellStyle name="Input 2 16 2 2" xfId="17423"/>
    <cellStyle name="Input 2 16 3" xfId="17424"/>
    <cellStyle name="Input 2 17" xfId="17425"/>
    <cellStyle name="Input 2 17 2" xfId="17426"/>
    <cellStyle name="Input 2 17 2 2" xfId="17427"/>
    <cellStyle name="Input 2 17 3" xfId="17428"/>
    <cellStyle name="Input 2 18" xfId="17429"/>
    <cellStyle name="Input 2 18 2" xfId="17430"/>
    <cellStyle name="Input 2 18 2 2" xfId="17431"/>
    <cellStyle name="Input 2 18 3" xfId="17432"/>
    <cellStyle name="Input 2 19" xfId="17433"/>
    <cellStyle name="Input 2 19 2" xfId="17434"/>
    <cellStyle name="Input 2 19 2 2" xfId="17435"/>
    <cellStyle name="Input 2 19 3" xfId="17436"/>
    <cellStyle name="Input 2 2" xfId="17437"/>
    <cellStyle name="Input 2 2 2" xfId="17438"/>
    <cellStyle name="Input 2 2 3" xfId="17439"/>
    <cellStyle name="Input 2 2 4" xfId="17440"/>
    <cellStyle name="Input 2 20" xfId="17441"/>
    <cellStyle name="Input 2 20 2" xfId="17442"/>
    <cellStyle name="Input 2 20 2 2" xfId="17443"/>
    <cellStyle name="Input 2 20 3" xfId="17444"/>
    <cellStyle name="Input 2 21" xfId="17445"/>
    <cellStyle name="Input 2 21 2" xfId="17446"/>
    <cellStyle name="Input 2 21 2 2" xfId="17447"/>
    <cellStyle name="Input 2 21 3" xfId="17448"/>
    <cellStyle name="Input 2 22" xfId="17449"/>
    <cellStyle name="Input 2 22 2" xfId="17450"/>
    <cellStyle name="Input 2 22 2 2" xfId="17451"/>
    <cellStyle name="Input 2 22 3" xfId="17452"/>
    <cellStyle name="Input 2 23" xfId="17453"/>
    <cellStyle name="Input 2 23 2" xfId="17454"/>
    <cellStyle name="Input 2 23 2 2" xfId="17455"/>
    <cellStyle name="Input 2 23 3" xfId="17456"/>
    <cellStyle name="Input 2 24" xfId="17457"/>
    <cellStyle name="Input 2 24 2" xfId="17458"/>
    <cellStyle name="Input 2 24 2 2" xfId="17459"/>
    <cellStyle name="Input 2 24 3" xfId="17460"/>
    <cellStyle name="Input 2 25" xfId="17461"/>
    <cellStyle name="Input 2 25 2" xfId="17462"/>
    <cellStyle name="Input 2 25 2 2" xfId="17463"/>
    <cellStyle name="Input 2 25 3" xfId="17464"/>
    <cellStyle name="Input 2 26" xfId="17465"/>
    <cellStyle name="Input 2 26 2" xfId="17466"/>
    <cellStyle name="Input 2 26 2 2" xfId="17467"/>
    <cellStyle name="Input 2 26 3" xfId="17468"/>
    <cellStyle name="Input 2 27" xfId="17469"/>
    <cellStyle name="Input 2 27 2" xfId="17470"/>
    <cellStyle name="Input 2 28" xfId="17471"/>
    <cellStyle name="Input 2 29" xfId="17472"/>
    <cellStyle name="Input 2 3" xfId="17473"/>
    <cellStyle name="Input 2 30" xfId="17474"/>
    <cellStyle name="Input 2 31" xfId="17475"/>
    <cellStyle name="Input 2 32" xfId="17476"/>
    <cellStyle name="Input 2 4" xfId="17477"/>
    <cellStyle name="Input 2 5" xfId="17478"/>
    <cellStyle name="Input 2 6" xfId="17479"/>
    <cellStyle name="Input 2 7" xfId="17480"/>
    <cellStyle name="Input 2 7 10" xfId="17481"/>
    <cellStyle name="Input 2 7 10 2" xfId="17482"/>
    <cellStyle name="Input 2 7 10 2 2" xfId="17483"/>
    <cellStyle name="Input 2 7 10 3" xfId="17484"/>
    <cellStyle name="Input 2 7 11" xfId="17485"/>
    <cellStyle name="Input 2 7 11 2" xfId="17486"/>
    <cellStyle name="Input 2 7 11 2 2" xfId="17487"/>
    <cellStyle name="Input 2 7 11 3" xfId="17488"/>
    <cellStyle name="Input 2 7 12" xfId="17489"/>
    <cellStyle name="Input 2 7 12 2" xfId="17490"/>
    <cellStyle name="Input 2 7 12 2 2" xfId="17491"/>
    <cellStyle name="Input 2 7 12 3" xfId="17492"/>
    <cellStyle name="Input 2 7 13" xfId="17493"/>
    <cellStyle name="Input 2 7 13 2" xfId="17494"/>
    <cellStyle name="Input 2 7 13 2 2" xfId="17495"/>
    <cellStyle name="Input 2 7 13 3" xfId="17496"/>
    <cellStyle name="Input 2 7 14" xfId="17497"/>
    <cellStyle name="Input 2 7 14 2" xfId="17498"/>
    <cellStyle name="Input 2 7 14 2 2" xfId="17499"/>
    <cellStyle name="Input 2 7 14 3" xfId="17500"/>
    <cellStyle name="Input 2 7 15" xfId="17501"/>
    <cellStyle name="Input 2 7 15 2" xfId="17502"/>
    <cellStyle name="Input 2 7 15 2 2" xfId="17503"/>
    <cellStyle name="Input 2 7 15 3" xfId="17504"/>
    <cellStyle name="Input 2 7 16" xfId="17505"/>
    <cellStyle name="Input 2 7 16 2" xfId="17506"/>
    <cellStyle name="Input 2 7 16 2 2" xfId="17507"/>
    <cellStyle name="Input 2 7 16 3" xfId="17508"/>
    <cellStyle name="Input 2 7 17" xfId="17509"/>
    <cellStyle name="Input 2 7 17 2" xfId="17510"/>
    <cellStyle name="Input 2 7 17 2 2" xfId="17511"/>
    <cellStyle name="Input 2 7 17 3" xfId="17512"/>
    <cellStyle name="Input 2 7 18" xfId="17513"/>
    <cellStyle name="Input 2 7 18 2" xfId="17514"/>
    <cellStyle name="Input 2 7 18 2 2" xfId="17515"/>
    <cellStyle name="Input 2 7 18 3" xfId="17516"/>
    <cellStyle name="Input 2 7 19" xfId="17517"/>
    <cellStyle name="Input 2 7 19 2" xfId="17518"/>
    <cellStyle name="Input 2 7 19 2 2" xfId="17519"/>
    <cellStyle name="Input 2 7 19 3" xfId="17520"/>
    <cellStyle name="Input 2 7 2" xfId="17521"/>
    <cellStyle name="Input 2 7 2 10" xfId="17522"/>
    <cellStyle name="Input 2 7 2 10 2" xfId="17523"/>
    <cellStyle name="Input 2 7 2 10 2 2" xfId="17524"/>
    <cellStyle name="Input 2 7 2 10 3" xfId="17525"/>
    <cellStyle name="Input 2 7 2 11" xfId="17526"/>
    <cellStyle name="Input 2 7 2 11 2" xfId="17527"/>
    <cellStyle name="Input 2 7 2 11 2 2" xfId="17528"/>
    <cellStyle name="Input 2 7 2 11 3" xfId="17529"/>
    <cellStyle name="Input 2 7 2 12" xfId="17530"/>
    <cellStyle name="Input 2 7 2 12 2" xfId="17531"/>
    <cellStyle name="Input 2 7 2 12 2 2" xfId="17532"/>
    <cellStyle name="Input 2 7 2 12 3" xfId="17533"/>
    <cellStyle name="Input 2 7 2 13" xfId="17534"/>
    <cellStyle name="Input 2 7 2 13 2" xfId="17535"/>
    <cellStyle name="Input 2 7 2 13 2 2" xfId="17536"/>
    <cellStyle name="Input 2 7 2 13 3" xfId="17537"/>
    <cellStyle name="Input 2 7 2 14" xfId="17538"/>
    <cellStyle name="Input 2 7 2 14 2" xfId="17539"/>
    <cellStyle name="Input 2 7 2 14 2 2" xfId="17540"/>
    <cellStyle name="Input 2 7 2 14 3" xfId="17541"/>
    <cellStyle name="Input 2 7 2 15" xfId="17542"/>
    <cellStyle name="Input 2 7 2 15 2" xfId="17543"/>
    <cellStyle name="Input 2 7 2 15 2 2" xfId="17544"/>
    <cellStyle name="Input 2 7 2 15 3" xfId="17545"/>
    <cellStyle name="Input 2 7 2 16" xfId="17546"/>
    <cellStyle name="Input 2 7 2 16 2" xfId="17547"/>
    <cellStyle name="Input 2 7 2 16 2 2" xfId="17548"/>
    <cellStyle name="Input 2 7 2 16 3" xfId="17549"/>
    <cellStyle name="Input 2 7 2 17" xfId="17550"/>
    <cellStyle name="Input 2 7 2 17 2" xfId="17551"/>
    <cellStyle name="Input 2 7 2 17 2 2" xfId="17552"/>
    <cellStyle name="Input 2 7 2 17 3" xfId="17553"/>
    <cellStyle name="Input 2 7 2 18" xfId="17554"/>
    <cellStyle name="Input 2 7 2 18 2" xfId="17555"/>
    <cellStyle name="Input 2 7 2 19" xfId="17556"/>
    <cellStyle name="Input 2 7 2 2" xfId="17557"/>
    <cellStyle name="Input 2 7 2 2 10" xfId="17558"/>
    <cellStyle name="Input 2 7 2 2 10 2" xfId="17559"/>
    <cellStyle name="Input 2 7 2 2 10 2 2" xfId="17560"/>
    <cellStyle name="Input 2 7 2 2 10 3" xfId="17561"/>
    <cellStyle name="Input 2 7 2 2 11" xfId="17562"/>
    <cellStyle name="Input 2 7 2 2 11 2" xfId="17563"/>
    <cellStyle name="Input 2 7 2 2 11 2 2" xfId="17564"/>
    <cellStyle name="Input 2 7 2 2 11 3" xfId="17565"/>
    <cellStyle name="Input 2 7 2 2 12" xfId="17566"/>
    <cellStyle name="Input 2 7 2 2 12 2" xfId="17567"/>
    <cellStyle name="Input 2 7 2 2 12 2 2" xfId="17568"/>
    <cellStyle name="Input 2 7 2 2 12 3" xfId="17569"/>
    <cellStyle name="Input 2 7 2 2 13" xfId="17570"/>
    <cellStyle name="Input 2 7 2 2 13 2" xfId="17571"/>
    <cellStyle name="Input 2 7 2 2 13 2 2" xfId="17572"/>
    <cellStyle name="Input 2 7 2 2 13 3" xfId="17573"/>
    <cellStyle name="Input 2 7 2 2 14" xfId="17574"/>
    <cellStyle name="Input 2 7 2 2 14 2" xfId="17575"/>
    <cellStyle name="Input 2 7 2 2 14 2 2" xfId="17576"/>
    <cellStyle name="Input 2 7 2 2 14 3" xfId="17577"/>
    <cellStyle name="Input 2 7 2 2 15" xfId="17578"/>
    <cellStyle name="Input 2 7 2 2 15 2" xfId="17579"/>
    <cellStyle name="Input 2 7 2 2 15 2 2" xfId="17580"/>
    <cellStyle name="Input 2 7 2 2 15 3" xfId="17581"/>
    <cellStyle name="Input 2 7 2 2 16" xfId="17582"/>
    <cellStyle name="Input 2 7 2 2 16 2" xfId="17583"/>
    <cellStyle name="Input 2 7 2 2 16 2 2" xfId="17584"/>
    <cellStyle name="Input 2 7 2 2 16 3" xfId="17585"/>
    <cellStyle name="Input 2 7 2 2 17" xfId="17586"/>
    <cellStyle name="Input 2 7 2 2 17 2" xfId="17587"/>
    <cellStyle name="Input 2 7 2 2 17 2 2" xfId="17588"/>
    <cellStyle name="Input 2 7 2 2 17 3" xfId="17589"/>
    <cellStyle name="Input 2 7 2 2 18" xfId="17590"/>
    <cellStyle name="Input 2 7 2 2 18 2" xfId="17591"/>
    <cellStyle name="Input 2 7 2 2 18 2 2" xfId="17592"/>
    <cellStyle name="Input 2 7 2 2 18 3" xfId="17593"/>
    <cellStyle name="Input 2 7 2 2 19" xfId="17594"/>
    <cellStyle name="Input 2 7 2 2 19 2" xfId="17595"/>
    <cellStyle name="Input 2 7 2 2 19 2 2" xfId="17596"/>
    <cellStyle name="Input 2 7 2 2 19 3" xfId="17597"/>
    <cellStyle name="Input 2 7 2 2 2" xfId="17598"/>
    <cellStyle name="Input 2 7 2 2 2 2" xfId="17599"/>
    <cellStyle name="Input 2 7 2 2 2 2 2" xfId="17600"/>
    <cellStyle name="Input 2 7 2 2 2 3" xfId="17601"/>
    <cellStyle name="Input 2 7 2 2 20" xfId="17602"/>
    <cellStyle name="Input 2 7 2 2 20 2" xfId="17603"/>
    <cellStyle name="Input 2 7 2 2 20 2 2" xfId="17604"/>
    <cellStyle name="Input 2 7 2 2 20 3" xfId="17605"/>
    <cellStyle name="Input 2 7 2 2 21" xfId="17606"/>
    <cellStyle name="Input 2 7 2 2 21 2" xfId="17607"/>
    <cellStyle name="Input 2 7 2 2 22" xfId="17608"/>
    <cellStyle name="Input 2 7 2 2 3" xfId="17609"/>
    <cellStyle name="Input 2 7 2 2 3 2" xfId="17610"/>
    <cellStyle name="Input 2 7 2 2 3 2 2" xfId="17611"/>
    <cellStyle name="Input 2 7 2 2 3 3" xfId="17612"/>
    <cellStyle name="Input 2 7 2 2 4" xfId="17613"/>
    <cellStyle name="Input 2 7 2 2 4 2" xfId="17614"/>
    <cellStyle name="Input 2 7 2 2 4 2 2" xfId="17615"/>
    <cellStyle name="Input 2 7 2 2 4 3" xfId="17616"/>
    <cellStyle name="Input 2 7 2 2 5" xfId="17617"/>
    <cellStyle name="Input 2 7 2 2 5 2" xfId="17618"/>
    <cellStyle name="Input 2 7 2 2 5 2 2" xfId="17619"/>
    <cellStyle name="Input 2 7 2 2 5 3" xfId="17620"/>
    <cellStyle name="Input 2 7 2 2 6" xfId="17621"/>
    <cellStyle name="Input 2 7 2 2 6 2" xfId="17622"/>
    <cellStyle name="Input 2 7 2 2 6 2 2" xfId="17623"/>
    <cellStyle name="Input 2 7 2 2 6 3" xfId="17624"/>
    <cellStyle name="Input 2 7 2 2 7" xfId="17625"/>
    <cellStyle name="Input 2 7 2 2 7 2" xfId="17626"/>
    <cellStyle name="Input 2 7 2 2 7 2 2" xfId="17627"/>
    <cellStyle name="Input 2 7 2 2 7 3" xfId="17628"/>
    <cellStyle name="Input 2 7 2 2 8" xfId="17629"/>
    <cellStyle name="Input 2 7 2 2 8 2" xfId="17630"/>
    <cellStyle name="Input 2 7 2 2 8 2 2" xfId="17631"/>
    <cellStyle name="Input 2 7 2 2 8 3" xfId="17632"/>
    <cellStyle name="Input 2 7 2 2 9" xfId="17633"/>
    <cellStyle name="Input 2 7 2 2 9 2" xfId="17634"/>
    <cellStyle name="Input 2 7 2 2 9 2 2" xfId="17635"/>
    <cellStyle name="Input 2 7 2 2 9 3" xfId="17636"/>
    <cellStyle name="Input 2 7 2 3" xfId="17637"/>
    <cellStyle name="Input 2 7 2 3 2" xfId="17638"/>
    <cellStyle name="Input 2 7 2 3 2 2" xfId="17639"/>
    <cellStyle name="Input 2 7 2 3 3" xfId="17640"/>
    <cellStyle name="Input 2 7 2 4" xfId="17641"/>
    <cellStyle name="Input 2 7 2 4 2" xfId="17642"/>
    <cellStyle name="Input 2 7 2 4 2 2" xfId="17643"/>
    <cellStyle name="Input 2 7 2 4 3" xfId="17644"/>
    <cellStyle name="Input 2 7 2 5" xfId="17645"/>
    <cellStyle name="Input 2 7 2 5 2" xfId="17646"/>
    <cellStyle name="Input 2 7 2 5 2 2" xfId="17647"/>
    <cellStyle name="Input 2 7 2 5 3" xfId="17648"/>
    <cellStyle name="Input 2 7 2 6" xfId="17649"/>
    <cellStyle name="Input 2 7 2 6 2" xfId="17650"/>
    <cellStyle name="Input 2 7 2 6 2 2" xfId="17651"/>
    <cellStyle name="Input 2 7 2 6 3" xfId="17652"/>
    <cellStyle name="Input 2 7 2 7" xfId="17653"/>
    <cellStyle name="Input 2 7 2 7 2" xfId="17654"/>
    <cellStyle name="Input 2 7 2 7 2 2" xfId="17655"/>
    <cellStyle name="Input 2 7 2 7 3" xfId="17656"/>
    <cellStyle name="Input 2 7 2 8" xfId="17657"/>
    <cellStyle name="Input 2 7 2 8 2" xfId="17658"/>
    <cellStyle name="Input 2 7 2 8 2 2" xfId="17659"/>
    <cellStyle name="Input 2 7 2 8 3" xfId="17660"/>
    <cellStyle name="Input 2 7 2 9" xfId="17661"/>
    <cellStyle name="Input 2 7 2 9 2" xfId="17662"/>
    <cellStyle name="Input 2 7 2 9 2 2" xfId="17663"/>
    <cellStyle name="Input 2 7 2 9 3" xfId="17664"/>
    <cellStyle name="Input 2 7 20" xfId="17665"/>
    <cellStyle name="Input 2 7 20 2" xfId="17666"/>
    <cellStyle name="Input 2 7 20 2 2" xfId="17667"/>
    <cellStyle name="Input 2 7 20 3" xfId="17668"/>
    <cellStyle name="Input 2 7 21" xfId="17669"/>
    <cellStyle name="Input 2 7 21 2" xfId="17670"/>
    <cellStyle name="Input 2 7 22" xfId="17671"/>
    <cellStyle name="Input 2 7 3" xfId="17672"/>
    <cellStyle name="Input 2 7 3 10" xfId="17673"/>
    <cellStyle name="Input 2 7 3 10 2" xfId="17674"/>
    <cellStyle name="Input 2 7 3 10 2 2" xfId="17675"/>
    <cellStyle name="Input 2 7 3 10 3" xfId="17676"/>
    <cellStyle name="Input 2 7 3 11" xfId="17677"/>
    <cellStyle name="Input 2 7 3 11 2" xfId="17678"/>
    <cellStyle name="Input 2 7 3 11 2 2" xfId="17679"/>
    <cellStyle name="Input 2 7 3 11 3" xfId="17680"/>
    <cellStyle name="Input 2 7 3 12" xfId="17681"/>
    <cellStyle name="Input 2 7 3 12 2" xfId="17682"/>
    <cellStyle name="Input 2 7 3 12 2 2" xfId="17683"/>
    <cellStyle name="Input 2 7 3 12 3" xfId="17684"/>
    <cellStyle name="Input 2 7 3 13" xfId="17685"/>
    <cellStyle name="Input 2 7 3 13 2" xfId="17686"/>
    <cellStyle name="Input 2 7 3 13 2 2" xfId="17687"/>
    <cellStyle name="Input 2 7 3 13 3" xfId="17688"/>
    <cellStyle name="Input 2 7 3 14" xfId="17689"/>
    <cellStyle name="Input 2 7 3 14 2" xfId="17690"/>
    <cellStyle name="Input 2 7 3 14 2 2" xfId="17691"/>
    <cellStyle name="Input 2 7 3 14 3" xfId="17692"/>
    <cellStyle name="Input 2 7 3 15" xfId="17693"/>
    <cellStyle name="Input 2 7 3 15 2" xfId="17694"/>
    <cellStyle name="Input 2 7 3 15 2 2" xfId="17695"/>
    <cellStyle name="Input 2 7 3 15 3" xfId="17696"/>
    <cellStyle name="Input 2 7 3 16" xfId="17697"/>
    <cellStyle name="Input 2 7 3 16 2" xfId="17698"/>
    <cellStyle name="Input 2 7 3 16 2 2" xfId="17699"/>
    <cellStyle name="Input 2 7 3 16 3" xfId="17700"/>
    <cellStyle name="Input 2 7 3 17" xfId="17701"/>
    <cellStyle name="Input 2 7 3 17 2" xfId="17702"/>
    <cellStyle name="Input 2 7 3 17 2 2" xfId="17703"/>
    <cellStyle name="Input 2 7 3 17 3" xfId="17704"/>
    <cellStyle name="Input 2 7 3 18" xfId="17705"/>
    <cellStyle name="Input 2 7 3 18 2" xfId="17706"/>
    <cellStyle name="Input 2 7 3 19" xfId="17707"/>
    <cellStyle name="Input 2 7 3 2" xfId="17708"/>
    <cellStyle name="Input 2 7 3 2 10" xfId="17709"/>
    <cellStyle name="Input 2 7 3 2 10 2" xfId="17710"/>
    <cellStyle name="Input 2 7 3 2 10 2 2" xfId="17711"/>
    <cellStyle name="Input 2 7 3 2 10 3" xfId="17712"/>
    <cellStyle name="Input 2 7 3 2 11" xfId="17713"/>
    <cellStyle name="Input 2 7 3 2 11 2" xfId="17714"/>
    <cellStyle name="Input 2 7 3 2 11 2 2" xfId="17715"/>
    <cellStyle name="Input 2 7 3 2 11 3" xfId="17716"/>
    <cellStyle name="Input 2 7 3 2 12" xfId="17717"/>
    <cellStyle name="Input 2 7 3 2 12 2" xfId="17718"/>
    <cellStyle name="Input 2 7 3 2 12 2 2" xfId="17719"/>
    <cellStyle name="Input 2 7 3 2 12 3" xfId="17720"/>
    <cellStyle name="Input 2 7 3 2 13" xfId="17721"/>
    <cellStyle name="Input 2 7 3 2 13 2" xfId="17722"/>
    <cellStyle name="Input 2 7 3 2 13 2 2" xfId="17723"/>
    <cellStyle name="Input 2 7 3 2 13 3" xfId="17724"/>
    <cellStyle name="Input 2 7 3 2 14" xfId="17725"/>
    <cellStyle name="Input 2 7 3 2 14 2" xfId="17726"/>
    <cellStyle name="Input 2 7 3 2 14 2 2" xfId="17727"/>
    <cellStyle name="Input 2 7 3 2 14 3" xfId="17728"/>
    <cellStyle name="Input 2 7 3 2 15" xfId="17729"/>
    <cellStyle name="Input 2 7 3 2 15 2" xfId="17730"/>
    <cellStyle name="Input 2 7 3 2 15 2 2" xfId="17731"/>
    <cellStyle name="Input 2 7 3 2 15 3" xfId="17732"/>
    <cellStyle name="Input 2 7 3 2 16" xfId="17733"/>
    <cellStyle name="Input 2 7 3 2 16 2" xfId="17734"/>
    <cellStyle name="Input 2 7 3 2 16 2 2" xfId="17735"/>
    <cellStyle name="Input 2 7 3 2 16 3" xfId="17736"/>
    <cellStyle name="Input 2 7 3 2 17" xfId="17737"/>
    <cellStyle name="Input 2 7 3 2 17 2" xfId="17738"/>
    <cellStyle name="Input 2 7 3 2 17 2 2" xfId="17739"/>
    <cellStyle name="Input 2 7 3 2 17 3" xfId="17740"/>
    <cellStyle name="Input 2 7 3 2 18" xfId="17741"/>
    <cellStyle name="Input 2 7 3 2 18 2" xfId="17742"/>
    <cellStyle name="Input 2 7 3 2 18 2 2" xfId="17743"/>
    <cellStyle name="Input 2 7 3 2 18 3" xfId="17744"/>
    <cellStyle name="Input 2 7 3 2 19" xfId="17745"/>
    <cellStyle name="Input 2 7 3 2 19 2" xfId="17746"/>
    <cellStyle name="Input 2 7 3 2 19 2 2" xfId="17747"/>
    <cellStyle name="Input 2 7 3 2 19 3" xfId="17748"/>
    <cellStyle name="Input 2 7 3 2 2" xfId="17749"/>
    <cellStyle name="Input 2 7 3 2 2 2" xfId="17750"/>
    <cellStyle name="Input 2 7 3 2 2 2 2" xfId="17751"/>
    <cellStyle name="Input 2 7 3 2 2 3" xfId="17752"/>
    <cellStyle name="Input 2 7 3 2 20" xfId="17753"/>
    <cellStyle name="Input 2 7 3 2 20 2" xfId="17754"/>
    <cellStyle name="Input 2 7 3 2 20 2 2" xfId="17755"/>
    <cellStyle name="Input 2 7 3 2 20 3" xfId="17756"/>
    <cellStyle name="Input 2 7 3 2 21" xfId="17757"/>
    <cellStyle name="Input 2 7 3 2 21 2" xfId="17758"/>
    <cellStyle name="Input 2 7 3 2 22" xfId="17759"/>
    <cellStyle name="Input 2 7 3 2 3" xfId="17760"/>
    <cellStyle name="Input 2 7 3 2 3 2" xfId="17761"/>
    <cellStyle name="Input 2 7 3 2 3 2 2" xfId="17762"/>
    <cellStyle name="Input 2 7 3 2 3 3" xfId="17763"/>
    <cellStyle name="Input 2 7 3 2 4" xfId="17764"/>
    <cellStyle name="Input 2 7 3 2 4 2" xfId="17765"/>
    <cellStyle name="Input 2 7 3 2 4 2 2" xfId="17766"/>
    <cellStyle name="Input 2 7 3 2 4 3" xfId="17767"/>
    <cellStyle name="Input 2 7 3 2 5" xfId="17768"/>
    <cellStyle name="Input 2 7 3 2 5 2" xfId="17769"/>
    <cellStyle name="Input 2 7 3 2 5 2 2" xfId="17770"/>
    <cellStyle name="Input 2 7 3 2 5 3" xfId="17771"/>
    <cellStyle name="Input 2 7 3 2 6" xfId="17772"/>
    <cellStyle name="Input 2 7 3 2 6 2" xfId="17773"/>
    <cellStyle name="Input 2 7 3 2 6 2 2" xfId="17774"/>
    <cellStyle name="Input 2 7 3 2 6 3" xfId="17775"/>
    <cellStyle name="Input 2 7 3 2 7" xfId="17776"/>
    <cellStyle name="Input 2 7 3 2 7 2" xfId="17777"/>
    <cellStyle name="Input 2 7 3 2 7 2 2" xfId="17778"/>
    <cellStyle name="Input 2 7 3 2 7 3" xfId="17779"/>
    <cellStyle name="Input 2 7 3 2 8" xfId="17780"/>
    <cellStyle name="Input 2 7 3 2 8 2" xfId="17781"/>
    <cellStyle name="Input 2 7 3 2 8 2 2" xfId="17782"/>
    <cellStyle name="Input 2 7 3 2 8 3" xfId="17783"/>
    <cellStyle name="Input 2 7 3 2 9" xfId="17784"/>
    <cellStyle name="Input 2 7 3 2 9 2" xfId="17785"/>
    <cellStyle name="Input 2 7 3 2 9 2 2" xfId="17786"/>
    <cellStyle name="Input 2 7 3 2 9 3" xfId="17787"/>
    <cellStyle name="Input 2 7 3 3" xfId="17788"/>
    <cellStyle name="Input 2 7 3 3 2" xfId="17789"/>
    <cellStyle name="Input 2 7 3 3 2 2" xfId="17790"/>
    <cellStyle name="Input 2 7 3 3 3" xfId="17791"/>
    <cellStyle name="Input 2 7 3 4" xfId="17792"/>
    <cellStyle name="Input 2 7 3 4 2" xfId="17793"/>
    <cellStyle name="Input 2 7 3 4 2 2" xfId="17794"/>
    <cellStyle name="Input 2 7 3 4 3" xfId="17795"/>
    <cellStyle name="Input 2 7 3 5" xfId="17796"/>
    <cellStyle name="Input 2 7 3 5 2" xfId="17797"/>
    <cellStyle name="Input 2 7 3 5 2 2" xfId="17798"/>
    <cellStyle name="Input 2 7 3 5 3" xfId="17799"/>
    <cellStyle name="Input 2 7 3 6" xfId="17800"/>
    <cellStyle name="Input 2 7 3 6 2" xfId="17801"/>
    <cellStyle name="Input 2 7 3 6 2 2" xfId="17802"/>
    <cellStyle name="Input 2 7 3 6 3" xfId="17803"/>
    <cellStyle name="Input 2 7 3 7" xfId="17804"/>
    <cellStyle name="Input 2 7 3 7 2" xfId="17805"/>
    <cellStyle name="Input 2 7 3 7 2 2" xfId="17806"/>
    <cellStyle name="Input 2 7 3 7 3" xfId="17807"/>
    <cellStyle name="Input 2 7 3 8" xfId="17808"/>
    <cellStyle name="Input 2 7 3 8 2" xfId="17809"/>
    <cellStyle name="Input 2 7 3 8 2 2" xfId="17810"/>
    <cellStyle name="Input 2 7 3 8 3" xfId="17811"/>
    <cellStyle name="Input 2 7 3 9" xfId="17812"/>
    <cellStyle name="Input 2 7 3 9 2" xfId="17813"/>
    <cellStyle name="Input 2 7 3 9 2 2" xfId="17814"/>
    <cellStyle name="Input 2 7 3 9 3" xfId="17815"/>
    <cellStyle name="Input 2 7 4" xfId="17816"/>
    <cellStyle name="Input 2 7 4 10" xfId="17817"/>
    <cellStyle name="Input 2 7 4 10 2" xfId="17818"/>
    <cellStyle name="Input 2 7 4 10 2 2" xfId="17819"/>
    <cellStyle name="Input 2 7 4 10 3" xfId="17820"/>
    <cellStyle name="Input 2 7 4 11" xfId="17821"/>
    <cellStyle name="Input 2 7 4 11 2" xfId="17822"/>
    <cellStyle name="Input 2 7 4 11 2 2" xfId="17823"/>
    <cellStyle name="Input 2 7 4 11 3" xfId="17824"/>
    <cellStyle name="Input 2 7 4 12" xfId="17825"/>
    <cellStyle name="Input 2 7 4 12 2" xfId="17826"/>
    <cellStyle name="Input 2 7 4 12 2 2" xfId="17827"/>
    <cellStyle name="Input 2 7 4 12 3" xfId="17828"/>
    <cellStyle name="Input 2 7 4 13" xfId="17829"/>
    <cellStyle name="Input 2 7 4 13 2" xfId="17830"/>
    <cellStyle name="Input 2 7 4 13 2 2" xfId="17831"/>
    <cellStyle name="Input 2 7 4 13 3" xfId="17832"/>
    <cellStyle name="Input 2 7 4 14" xfId="17833"/>
    <cellStyle name="Input 2 7 4 14 2" xfId="17834"/>
    <cellStyle name="Input 2 7 4 14 2 2" xfId="17835"/>
    <cellStyle name="Input 2 7 4 14 3" xfId="17836"/>
    <cellStyle name="Input 2 7 4 15" xfId="17837"/>
    <cellStyle name="Input 2 7 4 15 2" xfId="17838"/>
    <cellStyle name="Input 2 7 4 15 2 2" xfId="17839"/>
    <cellStyle name="Input 2 7 4 15 3" xfId="17840"/>
    <cellStyle name="Input 2 7 4 16" xfId="17841"/>
    <cellStyle name="Input 2 7 4 16 2" xfId="17842"/>
    <cellStyle name="Input 2 7 4 16 2 2" xfId="17843"/>
    <cellStyle name="Input 2 7 4 16 3" xfId="17844"/>
    <cellStyle name="Input 2 7 4 17" xfId="17845"/>
    <cellStyle name="Input 2 7 4 17 2" xfId="17846"/>
    <cellStyle name="Input 2 7 4 17 2 2" xfId="17847"/>
    <cellStyle name="Input 2 7 4 17 3" xfId="17848"/>
    <cellStyle name="Input 2 7 4 18" xfId="17849"/>
    <cellStyle name="Input 2 7 4 18 2" xfId="17850"/>
    <cellStyle name="Input 2 7 4 18 2 2" xfId="17851"/>
    <cellStyle name="Input 2 7 4 18 3" xfId="17852"/>
    <cellStyle name="Input 2 7 4 19" xfId="17853"/>
    <cellStyle name="Input 2 7 4 19 2" xfId="17854"/>
    <cellStyle name="Input 2 7 4 19 2 2" xfId="17855"/>
    <cellStyle name="Input 2 7 4 19 3" xfId="17856"/>
    <cellStyle name="Input 2 7 4 2" xfId="17857"/>
    <cellStyle name="Input 2 7 4 2 10" xfId="17858"/>
    <cellStyle name="Input 2 7 4 2 10 2" xfId="17859"/>
    <cellStyle name="Input 2 7 4 2 10 2 2" xfId="17860"/>
    <cellStyle name="Input 2 7 4 2 10 3" xfId="17861"/>
    <cellStyle name="Input 2 7 4 2 11" xfId="17862"/>
    <cellStyle name="Input 2 7 4 2 11 2" xfId="17863"/>
    <cellStyle name="Input 2 7 4 2 11 2 2" xfId="17864"/>
    <cellStyle name="Input 2 7 4 2 11 3" xfId="17865"/>
    <cellStyle name="Input 2 7 4 2 12" xfId="17866"/>
    <cellStyle name="Input 2 7 4 2 12 2" xfId="17867"/>
    <cellStyle name="Input 2 7 4 2 12 2 2" xfId="17868"/>
    <cellStyle name="Input 2 7 4 2 12 3" xfId="17869"/>
    <cellStyle name="Input 2 7 4 2 13" xfId="17870"/>
    <cellStyle name="Input 2 7 4 2 13 2" xfId="17871"/>
    <cellStyle name="Input 2 7 4 2 13 2 2" xfId="17872"/>
    <cellStyle name="Input 2 7 4 2 13 3" xfId="17873"/>
    <cellStyle name="Input 2 7 4 2 14" xfId="17874"/>
    <cellStyle name="Input 2 7 4 2 14 2" xfId="17875"/>
    <cellStyle name="Input 2 7 4 2 14 2 2" xfId="17876"/>
    <cellStyle name="Input 2 7 4 2 14 3" xfId="17877"/>
    <cellStyle name="Input 2 7 4 2 15" xfId="17878"/>
    <cellStyle name="Input 2 7 4 2 15 2" xfId="17879"/>
    <cellStyle name="Input 2 7 4 2 15 2 2" xfId="17880"/>
    <cellStyle name="Input 2 7 4 2 15 3" xfId="17881"/>
    <cellStyle name="Input 2 7 4 2 16" xfId="17882"/>
    <cellStyle name="Input 2 7 4 2 16 2" xfId="17883"/>
    <cellStyle name="Input 2 7 4 2 16 2 2" xfId="17884"/>
    <cellStyle name="Input 2 7 4 2 16 3" xfId="17885"/>
    <cellStyle name="Input 2 7 4 2 17" xfId="17886"/>
    <cellStyle name="Input 2 7 4 2 17 2" xfId="17887"/>
    <cellStyle name="Input 2 7 4 2 17 2 2" xfId="17888"/>
    <cellStyle name="Input 2 7 4 2 17 3" xfId="17889"/>
    <cellStyle name="Input 2 7 4 2 18" xfId="17890"/>
    <cellStyle name="Input 2 7 4 2 18 2" xfId="17891"/>
    <cellStyle name="Input 2 7 4 2 18 2 2" xfId="17892"/>
    <cellStyle name="Input 2 7 4 2 18 3" xfId="17893"/>
    <cellStyle name="Input 2 7 4 2 19" xfId="17894"/>
    <cellStyle name="Input 2 7 4 2 19 2" xfId="17895"/>
    <cellStyle name="Input 2 7 4 2 19 2 2" xfId="17896"/>
    <cellStyle name="Input 2 7 4 2 19 3" xfId="17897"/>
    <cellStyle name="Input 2 7 4 2 2" xfId="17898"/>
    <cellStyle name="Input 2 7 4 2 2 2" xfId="17899"/>
    <cellStyle name="Input 2 7 4 2 2 2 2" xfId="17900"/>
    <cellStyle name="Input 2 7 4 2 2 3" xfId="17901"/>
    <cellStyle name="Input 2 7 4 2 20" xfId="17902"/>
    <cellStyle name="Input 2 7 4 2 20 2" xfId="17903"/>
    <cellStyle name="Input 2 7 4 2 20 2 2" xfId="17904"/>
    <cellStyle name="Input 2 7 4 2 20 3" xfId="17905"/>
    <cellStyle name="Input 2 7 4 2 21" xfId="17906"/>
    <cellStyle name="Input 2 7 4 2 21 2" xfId="17907"/>
    <cellStyle name="Input 2 7 4 2 22" xfId="17908"/>
    <cellStyle name="Input 2 7 4 2 3" xfId="17909"/>
    <cellStyle name="Input 2 7 4 2 3 2" xfId="17910"/>
    <cellStyle name="Input 2 7 4 2 3 2 2" xfId="17911"/>
    <cellStyle name="Input 2 7 4 2 3 3" xfId="17912"/>
    <cellStyle name="Input 2 7 4 2 4" xfId="17913"/>
    <cellStyle name="Input 2 7 4 2 4 2" xfId="17914"/>
    <cellStyle name="Input 2 7 4 2 4 2 2" xfId="17915"/>
    <cellStyle name="Input 2 7 4 2 4 3" xfId="17916"/>
    <cellStyle name="Input 2 7 4 2 5" xfId="17917"/>
    <cellStyle name="Input 2 7 4 2 5 2" xfId="17918"/>
    <cellStyle name="Input 2 7 4 2 5 2 2" xfId="17919"/>
    <cellStyle name="Input 2 7 4 2 5 3" xfId="17920"/>
    <cellStyle name="Input 2 7 4 2 6" xfId="17921"/>
    <cellStyle name="Input 2 7 4 2 6 2" xfId="17922"/>
    <cellStyle name="Input 2 7 4 2 6 2 2" xfId="17923"/>
    <cellStyle name="Input 2 7 4 2 6 3" xfId="17924"/>
    <cellStyle name="Input 2 7 4 2 7" xfId="17925"/>
    <cellStyle name="Input 2 7 4 2 7 2" xfId="17926"/>
    <cellStyle name="Input 2 7 4 2 7 2 2" xfId="17927"/>
    <cellStyle name="Input 2 7 4 2 7 3" xfId="17928"/>
    <cellStyle name="Input 2 7 4 2 8" xfId="17929"/>
    <cellStyle name="Input 2 7 4 2 8 2" xfId="17930"/>
    <cellStyle name="Input 2 7 4 2 8 2 2" xfId="17931"/>
    <cellStyle name="Input 2 7 4 2 8 3" xfId="17932"/>
    <cellStyle name="Input 2 7 4 2 9" xfId="17933"/>
    <cellStyle name="Input 2 7 4 2 9 2" xfId="17934"/>
    <cellStyle name="Input 2 7 4 2 9 2 2" xfId="17935"/>
    <cellStyle name="Input 2 7 4 2 9 3" xfId="17936"/>
    <cellStyle name="Input 2 7 4 20" xfId="17937"/>
    <cellStyle name="Input 2 7 4 20 2" xfId="17938"/>
    <cellStyle name="Input 2 7 4 20 2 2" xfId="17939"/>
    <cellStyle name="Input 2 7 4 20 3" xfId="17940"/>
    <cellStyle name="Input 2 7 4 21" xfId="17941"/>
    <cellStyle name="Input 2 7 4 21 2" xfId="17942"/>
    <cellStyle name="Input 2 7 4 21 2 2" xfId="17943"/>
    <cellStyle name="Input 2 7 4 21 3" xfId="17944"/>
    <cellStyle name="Input 2 7 4 22" xfId="17945"/>
    <cellStyle name="Input 2 7 4 22 2" xfId="17946"/>
    <cellStyle name="Input 2 7 4 23" xfId="17947"/>
    <cellStyle name="Input 2 7 4 3" xfId="17948"/>
    <cellStyle name="Input 2 7 4 3 2" xfId="17949"/>
    <cellStyle name="Input 2 7 4 3 2 2" xfId="17950"/>
    <cellStyle name="Input 2 7 4 3 3" xfId="17951"/>
    <cellStyle name="Input 2 7 4 4" xfId="17952"/>
    <cellStyle name="Input 2 7 4 4 2" xfId="17953"/>
    <cellStyle name="Input 2 7 4 4 2 2" xfId="17954"/>
    <cellStyle name="Input 2 7 4 4 3" xfId="17955"/>
    <cellStyle name="Input 2 7 4 5" xfId="17956"/>
    <cellStyle name="Input 2 7 4 5 2" xfId="17957"/>
    <cellStyle name="Input 2 7 4 5 2 2" xfId="17958"/>
    <cellStyle name="Input 2 7 4 5 3" xfId="17959"/>
    <cellStyle name="Input 2 7 4 6" xfId="17960"/>
    <cellStyle name="Input 2 7 4 6 2" xfId="17961"/>
    <cellStyle name="Input 2 7 4 6 2 2" xfId="17962"/>
    <cellStyle name="Input 2 7 4 6 3" xfId="17963"/>
    <cellStyle name="Input 2 7 4 7" xfId="17964"/>
    <cellStyle name="Input 2 7 4 7 2" xfId="17965"/>
    <cellStyle name="Input 2 7 4 7 2 2" xfId="17966"/>
    <cellStyle name="Input 2 7 4 7 3" xfId="17967"/>
    <cellStyle name="Input 2 7 4 8" xfId="17968"/>
    <cellStyle name="Input 2 7 4 8 2" xfId="17969"/>
    <cellStyle name="Input 2 7 4 8 2 2" xfId="17970"/>
    <cellStyle name="Input 2 7 4 8 3" xfId="17971"/>
    <cellStyle name="Input 2 7 4 9" xfId="17972"/>
    <cellStyle name="Input 2 7 4 9 2" xfId="17973"/>
    <cellStyle name="Input 2 7 4 9 2 2" xfId="17974"/>
    <cellStyle name="Input 2 7 4 9 3" xfId="17975"/>
    <cellStyle name="Input 2 7 5" xfId="17976"/>
    <cellStyle name="Input 2 7 5 10" xfId="17977"/>
    <cellStyle name="Input 2 7 5 10 2" xfId="17978"/>
    <cellStyle name="Input 2 7 5 10 2 2" xfId="17979"/>
    <cellStyle name="Input 2 7 5 10 3" xfId="17980"/>
    <cellStyle name="Input 2 7 5 11" xfId="17981"/>
    <cellStyle name="Input 2 7 5 11 2" xfId="17982"/>
    <cellStyle name="Input 2 7 5 11 2 2" xfId="17983"/>
    <cellStyle name="Input 2 7 5 11 3" xfId="17984"/>
    <cellStyle name="Input 2 7 5 12" xfId="17985"/>
    <cellStyle name="Input 2 7 5 12 2" xfId="17986"/>
    <cellStyle name="Input 2 7 5 12 2 2" xfId="17987"/>
    <cellStyle name="Input 2 7 5 12 3" xfId="17988"/>
    <cellStyle name="Input 2 7 5 13" xfId="17989"/>
    <cellStyle name="Input 2 7 5 13 2" xfId="17990"/>
    <cellStyle name="Input 2 7 5 13 2 2" xfId="17991"/>
    <cellStyle name="Input 2 7 5 13 3" xfId="17992"/>
    <cellStyle name="Input 2 7 5 14" xfId="17993"/>
    <cellStyle name="Input 2 7 5 14 2" xfId="17994"/>
    <cellStyle name="Input 2 7 5 14 2 2" xfId="17995"/>
    <cellStyle name="Input 2 7 5 14 3" xfId="17996"/>
    <cellStyle name="Input 2 7 5 15" xfId="17997"/>
    <cellStyle name="Input 2 7 5 15 2" xfId="17998"/>
    <cellStyle name="Input 2 7 5 15 2 2" xfId="17999"/>
    <cellStyle name="Input 2 7 5 15 3" xfId="18000"/>
    <cellStyle name="Input 2 7 5 16" xfId="18001"/>
    <cellStyle name="Input 2 7 5 16 2" xfId="18002"/>
    <cellStyle name="Input 2 7 5 16 2 2" xfId="18003"/>
    <cellStyle name="Input 2 7 5 16 3" xfId="18004"/>
    <cellStyle name="Input 2 7 5 17" xfId="18005"/>
    <cellStyle name="Input 2 7 5 17 2" xfId="18006"/>
    <cellStyle name="Input 2 7 5 17 2 2" xfId="18007"/>
    <cellStyle name="Input 2 7 5 17 3" xfId="18008"/>
    <cellStyle name="Input 2 7 5 18" xfId="18009"/>
    <cellStyle name="Input 2 7 5 18 2" xfId="18010"/>
    <cellStyle name="Input 2 7 5 18 2 2" xfId="18011"/>
    <cellStyle name="Input 2 7 5 18 3" xfId="18012"/>
    <cellStyle name="Input 2 7 5 19" xfId="18013"/>
    <cellStyle name="Input 2 7 5 19 2" xfId="18014"/>
    <cellStyle name="Input 2 7 5 19 2 2" xfId="18015"/>
    <cellStyle name="Input 2 7 5 19 3" xfId="18016"/>
    <cellStyle name="Input 2 7 5 2" xfId="18017"/>
    <cellStyle name="Input 2 7 5 2 2" xfId="18018"/>
    <cellStyle name="Input 2 7 5 2 2 2" xfId="18019"/>
    <cellStyle name="Input 2 7 5 2 3" xfId="18020"/>
    <cellStyle name="Input 2 7 5 20" xfId="18021"/>
    <cellStyle name="Input 2 7 5 20 2" xfId="18022"/>
    <cellStyle name="Input 2 7 5 20 2 2" xfId="18023"/>
    <cellStyle name="Input 2 7 5 20 3" xfId="18024"/>
    <cellStyle name="Input 2 7 5 21" xfId="18025"/>
    <cellStyle name="Input 2 7 5 21 2" xfId="18026"/>
    <cellStyle name="Input 2 7 5 22" xfId="18027"/>
    <cellStyle name="Input 2 7 5 3" xfId="18028"/>
    <cellStyle name="Input 2 7 5 3 2" xfId="18029"/>
    <cellStyle name="Input 2 7 5 3 2 2" xfId="18030"/>
    <cellStyle name="Input 2 7 5 3 3" xfId="18031"/>
    <cellStyle name="Input 2 7 5 4" xfId="18032"/>
    <cellStyle name="Input 2 7 5 4 2" xfId="18033"/>
    <cellStyle name="Input 2 7 5 4 2 2" xfId="18034"/>
    <cellStyle name="Input 2 7 5 4 3" xfId="18035"/>
    <cellStyle name="Input 2 7 5 5" xfId="18036"/>
    <cellStyle name="Input 2 7 5 5 2" xfId="18037"/>
    <cellStyle name="Input 2 7 5 5 2 2" xfId="18038"/>
    <cellStyle name="Input 2 7 5 5 3" xfId="18039"/>
    <cellStyle name="Input 2 7 5 6" xfId="18040"/>
    <cellStyle name="Input 2 7 5 6 2" xfId="18041"/>
    <cellStyle name="Input 2 7 5 6 2 2" xfId="18042"/>
    <cellStyle name="Input 2 7 5 6 3" xfId="18043"/>
    <cellStyle name="Input 2 7 5 7" xfId="18044"/>
    <cellStyle name="Input 2 7 5 7 2" xfId="18045"/>
    <cellStyle name="Input 2 7 5 7 2 2" xfId="18046"/>
    <cellStyle name="Input 2 7 5 7 3" xfId="18047"/>
    <cellStyle name="Input 2 7 5 8" xfId="18048"/>
    <cellStyle name="Input 2 7 5 8 2" xfId="18049"/>
    <cellStyle name="Input 2 7 5 8 2 2" xfId="18050"/>
    <cellStyle name="Input 2 7 5 8 3" xfId="18051"/>
    <cellStyle name="Input 2 7 5 9" xfId="18052"/>
    <cellStyle name="Input 2 7 5 9 2" xfId="18053"/>
    <cellStyle name="Input 2 7 5 9 2 2" xfId="18054"/>
    <cellStyle name="Input 2 7 5 9 3" xfId="18055"/>
    <cellStyle name="Input 2 7 6" xfId="18056"/>
    <cellStyle name="Input 2 7 6 2" xfId="18057"/>
    <cellStyle name="Input 2 7 6 2 2" xfId="18058"/>
    <cellStyle name="Input 2 7 6 3" xfId="18059"/>
    <cellStyle name="Input 2 7 7" xfId="18060"/>
    <cellStyle name="Input 2 7 7 2" xfId="18061"/>
    <cellStyle name="Input 2 7 7 2 2" xfId="18062"/>
    <cellStyle name="Input 2 7 7 3" xfId="18063"/>
    <cellStyle name="Input 2 7 8" xfId="18064"/>
    <cellStyle name="Input 2 7 8 2" xfId="18065"/>
    <cellStyle name="Input 2 7 8 2 2" xfId="18066"/>
    <cellStyle name="Input 2 7 8 3" xfId="18067"/>
    <cellStyle name="Input 2 7 9" xfId="18068"/>
    <cellStyle name="Input 2 7 9 2" xfId="18069"/>
    <cellStyle name="Input 2 7 9 2 2" xfId="18070"/>
    <cellStyle name="Input 2 7 9 3" xfId="18071"/>
    <cellStyle name="Input 2 8" xfId="18072"/>
    <cellStyle name="Input 2 8 10" xfId="18073"/>
    <cellStyle name="Input 2 8 10 2" xfId="18074"/>
    <cellStyle name="Input 2 8 10 2 2" xfId="18075"/>
    <cellStyle name="Input 2 8 10 3" xfId="18076"/>
    <cellStyle name="Input 2 8 11" xfId="18077"/>
    <cellStyle name="Input 2 8 11 2" xfId="18078"/>
    <cellStyle name="Input 2 8 11 2 2" xfId="18079"/>
    <cellStyle name="Input 2 8 11 3" xfId="18080"/>
    <cellStyle name="Input 2 8 12" xfId="18081"/>
    <cellStyle name="Input 2 8 12 2" xfId="18082"/>
    <cellStyle name="Input 2 8 12 2 2" xfId="18083"/>
    <cellStyle name="Input 2 8 12 3" xfId="18084"/>
    <cellStyle name="Input 2 8 13" xfId="18085"/>
    <cellStyle name="Input 2 8 13 2" xfId="18086"/>
    <cellStyle name="Input 2 8 13 2 2" xfId="18087"/>
    <cellStyle name="Input 2 8 13 3" xfId="18088"/>
    <cellStyle name="Input 2 8 14" xfId="18089"/>
    <cellStyle name="Input 2 8 14 2" xfId="18090"/>
    <cellStyle name="Input 2 8 14 2 2" xfId="18091"/>
    <cellStyle name="Input 2 8 14 3" xfId="18092"/>
    <cellStyle name="Input 2 8 15" xfId="18093"/>
    <cellStyle name="Input 2 8 15 2" xfId="18094"/>
    <cellStyle name="Input 2 8 15 2 2" xfId="18095"/>
    <cellStyle name="Input 2 8 15 3" xfId="18096"/>
    <cellStyle name="Input 2 8 16" xfId="18097"/>
    <cellStyle name="Input 2 8 16 2" xfId="18098"/>
    <cellStyle name="Input 2 8 16 2 2" xfId="18099"/>
    <cellStyle name="Input 2 8 16 3" xfId="18100"/>
    <cellStyle name="Input 2 8 17" xfId="18101"/>
    <cellStyle name="Input 2 8 17 2" xfId="18102"/>
    <cellStyle name="Input 2 8 17 2 2" xfId="18103"/>
    <cellStyle name="Input 2 8 17 3" xfId="18104"/>
    <cellStyle name="Input 2 8 18" xfId="18105"/>
    <cellStyle name="Input 2 8 18 2" xfId="18106"/>
    <cellStyle name="Input 2 8 19" xfId="18107"/>
    <cellStyle name="Input 2 8 2" xfId="18108"/>
    <cellStyle name="Input 2 8 2 10" xfId="18109"/>
    <cellStyle name="Input 2 8 2 10 2" xfId="18110"/>
    <cellStyle name="Input 2 8 2 10 2 2" xfId="18111"/>
    <cellStyle name="Input 2 8 2 10 3" xfId="18112"/>
    <cellStyle name="Input 2 8 2 11" xfId="18113"/>
    <cellStyle name="Input 2 8 2 11 2" xfId="18114"/>
    <cellStyle name="Input 2 8 2 11 2 2" xfId="18115"/>
    <cellStyle name="Input 2 8 2 11 3" xfId="18116"/>
    <cellStyle name="Input 2 8 2 12" xfId="18117"/>
    <cellStyle name="Input 2 8 2 12 2" xfId="18118"/>
    <cellStyle name="Input 2 8 2 12 2 2" xfId="18119"/>
    <cellStyle name="Input 2 8 2 12 3" xfId="18120"/>
    <cellStyle name="Input 2 8 2 13" xfId="18121"/>
    <cellStyle name="Input 2 8 2 13 2" xfId="18122"/>
    <cellStyle name="Input 2 8 2 13 2 2" xfId="18123"/>
    <cellStyle name="Input 2 8 2 13 3" xfId="18124"/>
    <cellStyle name="Input 2 8 2 14" xfId="18125"/>
    <cellStyle name="Input 2 8 2 14 2" xfId="18126"/>
    <cellStyle name="Input 2 8 2 14 2 2" xfId="18127"/>
    <cellStyle name="Input 2 8 2 14 3" xfId="18128"/>
    <cellStyle name="Input 2 8 2 15" xfId="18129"/>
    <cellStyle name="Input 2 8 2 15 2" xfId="18130"/>
    <cellStyle name="Input 2 8 2 15 2 2" xfId="18131"/>
    <cellStyle name="Input 2 8 2 15 3" xfId="18132"/>
    <cellStyle name="Input 2 8 2 16" xfId="18133"/>
    <cellStyle name="Input 2 8 2 16 2" xfId="18134"/>
    <cellStyle name="Input 2 8 2 16 2 2" xfId="18135"/>
    <cellStyle name="Input 2 8 2 16 3" xfId="18136"/>
    <cellStyle name="Input 2 8 2 17" xfId="18137"/>
    <cellStyle name="Input 2 8 2 17 2" xfId="18138"/>
    <cellStyle name="Input 2 8 2 17 2 2" xfId="18139"/>
    <cellStyle name="Input 2 8 2 17 3" xfId="18140"/>
    <cellStyle name="Input 2 8 2 18" xfId="18141"/>
    <cellStyle name="Input 2 8 2 18 2" xfId="18142"/>
    <cellStyle name="Input 2 8 2 18 2 2" xfId="18143"/>
    <cellStyle name="Input 2 8 2 18 3" xfId="18144"/>
    <cellStyle name="Input 2 8 2 19" xfId="18145"/>
    <cellStyle name="Input 2 8 2 19 2" xfId="18146"/>
    <cellStyle name="Input 2 8 2 19 2 2" xfId="18147"/>
    <cellStyle name="Input 2 8 2 19 3" xfId="18148"/>
    <cellStyle name="Input 2 8 2 2" xfId="18149"/>
    <cellStyle name="Input 2 8 2 2 2" xfId="18150"/>
    <cellStyle name="Input 2 8 2 2 2 2" xfId="18151"/>
    <cellStyle name="Input 2 8 2 2 2 3" xfId="18152"/>
    <cellStyle name="Input 2 8 2 2 3" xfId="18153"/>
    <cellStyle name="Input 2 8 2 2 4" xfId="18154"/>
    <cellStyle name="Input 2 8 2 20" xfId="18155"/>
    <cellStyle name="Input 2 8 2 20 2" xfId="18156"/>
    <cellStyle name="Input 2 8 2 20 2 2" xfId="18157"/>
    <cellStyle name="Input 2 8 2 20 3" xfId="18158"/>
    <cellStyle name="Input 2 8 2 21" xfId="18159"/>
    <cellStyle name="Input 2 8 2 21 2" xfId="18160"/>
    <cellStyle name="Input 2 8 2 22" xfId="18161"/>
    <cellStyle name="Input 2 8 2 3" xfId="18162"/>
    <cellStyle name="Input 2 8 2 3 2" xfId="18163"/>
    <cellStyle name="Input 2 8 2 3 2 2" xfId="18164"/>
    <cellStyle name="Input 2 8 2 3 3" xfId="18165"/>
    <cellStyle name="Input 2 8 2 4" xfId="18166"/>
    <cellStyle name="Input 2 8 2 4 2" xfId="18167"/>
    <cellStyle name="Input 2 8 2 4 2 2" xfId="18168"/>
    <cellStyle name="Input 2 8 2 4 3" xfId="18169"/>
    <cellStyle name="Input 2 8 2 5" xfId="18170"/>
    <cellStyle name="Input 2 8 2 5 2" xfId="18171"/>
    <cellStyle name="Input 2 8 2 5 2 2" xfId="18172"/>
    <cellStyle name="Input 2 8 2 5 3" xfId="18173"/>
    <cellStyle name="Input 2 8 2 6" xfId="18174"/>
    <cellStyle name="Input 2 8 2 6 2" xfId="18175"/>
    <cellStyle name="Input 2 8 2 6 2 2" xfId="18176"/>
    <cellStyle name="Input 2 8 2 6 3" xfId="18177"/>
    <cellStyle name="Input 2 8 2 7" xfId="18178"/>
    <cellStyle name="Input 2 8 2 7 2" xfId="18179"/>
    <cellStyle name="Input 2 8 2 7 2 2" xfId="18180"/>
    <cellStyle name="Input 2 8 2 7 3" xfId="18181"/>
    <cellStyle name="Input 2 8 2 8" xfId="18182"/>
    <cellStyle name="Input 2 8 2 8 2" xfId="18183"/>
    <cellStyle name="Input 2 8 2 8 2 2" xfId="18184"/>
    <cellStyle name="Input 2 8 2 8 3" xfId="18185"/>
    <cellStyle name="Input 2 8 2 9" xfId="18186"/>
    <cellStyle name="Input 2 8 2 9 2" xfId="18187"/>
    <cellStyle name="Input 2 8 2 9 2 2" xfId="18188"/>
    <cellStyle name="Input 2 8 2 9 3" xfId="18189"/>
    <cellStyle name="Input 2 8 3" xfId="18190"/>
    <cellStyle name="Input 2 8 3 2" xfId="18191"/>
    <cellStyle name="Input 2 8 3 2 2" xfId="18192"/>
    <cellStyle name="Input 2 8 3 2 3" xfId="18193"/>
    <cellStyle name="Input 2 8 3 3" xfId="18194"/>
    <cellStyle name="Input 2 8 3 4" xfId="18195"/>
    <cellStyle name="Input 2 8 4" xfId="18196"/>
    <cellStyle name="Input 2 8 4 2" xfId="18197"/>
    <cellStyle name="Input 2 8 4 2 2" xfId="18198"/>
    <cellStyle name="Input 2 8 4 3" xfId="18199"/>
    <cellStyle name="Input 2 8 5" xfId="18200"/>
    <cellStyle name="Input 2 8 5 2" xfId="18201"/>
    <cellStyle name="Input 2 8 5 2 2" xfId="18202"/>
    <cellStyle name="Input 2 8 5 3" xfId="18203"/>
    <cellStyle name="Input 2 8 6" xfId="18204"/>
    <cellStyle name="Input 2 8 6 2" xfId="18205"/>
    <cellStyle name="Input 2 8 6 2 2" xfId="18206"/>
    <cellStyle name="Input 2 8 6 3" xfId="18207"/>
    <cellStyle name="Input 2 8 7" xfId="18208"/>
    <cellStyle name="Input 2 8 7 2" xfId="18209"/>
    <cellStyle name="Input 2 8 7 2 2" xfId="18210"/>
    <cellStyle name="Input 2 8 7 3" xfId="18211"/>
    <cellStyle name="Input 2 8 8" xfId="18212"/>
    <cellStyle name="Input 2 8 8 2" xfId="18213"/>
    <cellStyle name="Input 2 8 8 2 2" xfId="18214"/>
    <cellStyle name="Input 2 8 8 3" xfId="18215"/>
    <cellStyle name="Input 2 8 9" xfId="18216"/>
    <cellStyle name="Input 2 8 9 2" xfId="18217"/>
    <cellStyle name="Input 2 8 9 2 2" xfId="18218"/>
    <cellStyle name="Input 2 8 9 3" xfId="18219"/>
    <cellStyle name="Input 2 9" xfId="18220"/>
    <cellStyle name="Input 2 9 10" xfId="18221"/>
    <cellStyle name="Input 2 9 10 2" xfId="18222"/>
    <cellStyle name="Input 2 9 10 2 2" xfId="18223"/>
    <cellStyle name="Input 2 9 10 3" xfId="18224"/>
    <cellStyle name="Input 2 9 11" xfId="18225"/>
    <cellStyle name="Input 2 9 11 2" xfId="18226"/>
    <cellStyle name="Input 2 9 11 2 2" xfId="18227"/>
    <cellStyle name="Input 2 9 11 3" xfId="18228"/>
    <cellStyle name="Input 2 9 12" xfId="18229"/>
    <cellStyle name="Input 2 9 12 2" xfId="18230"/>
    <cellStyle name="Input 2 9 12 2 2" xfId="18231"/>
    <cellStyle name="Input 2 9 12 3" xfId="18232"/>
    <cellStyle name="Input 2 9 13" xfId="18233"/>
    <cellStyle name="Input 2 9 13 2" xfId="18234"/>
    <cellStyle name="Input 2 9 13 2 2" xfId="18235"/>
    <cellStyle name="Input 2 9 13 3" xfId="18236"/>
    <cellStyle name="Input 2 9 14" xfId="18237"/>
    <cellStyle name="Input 2 9 14 2" xfId="18238"/>
    <cellStyle name="Input 2 9 14 2 2" xfId="18239"/>
    <cellStyle name="Input 2 9 14 3" xfId="18240"/>
    <cellStyle name="Input 2 9 15" xfId="18241"/>
    <cellStyle name="Input 2 9 15 2" xfId="18242"/>
    <cellStyle name="Input 2 9 15 2 2" xfId="18243"/>
    <cellStyle name="Input 2 9 15 3" xfId="18244"/>
    <cellStyle name="Input 2 9 16" xfId="18245"/>
    <cellStyle name="Input 2 9 16 2" xfId="18246"/>
    <cellStyle name="Input 2 9 16 2 2" xfId="18247"/>
    <cellStyle name="Input 2 9 16 3" xfId="18248"/>
    <cellStyle name="Input 2 9 17" xfId="18249"/>
    <cellStyle name="Input 2 9 17 2" xfId="18250"/>
    <cellStyle name="Input 2 9 17 2 2" xfId="18251"/>
    <cellStyle name="Input 2 9 17 3" xfId="18252"/>
    <cellStyle name="Input 2 9 18" xfId="18253"/>
    <cellStyle name="Input 2 9 18 2" xfId="18254"/>
    <cellStyle name="Input 2 9 19" xfId="18255"/>
    <cellStyle name="Input 2 9 2" xfId="18256"/>
    <cellStyle name="Input 2 9 2 10" xfId="18257"/>
    <cellStyle name="Input 2 9 2 10 2" xfId="18258"/>
    <cellStyle name="Input 2 9 2 10 2 2" xfId="18259"/>
    <cellStyle name="Input 2 9 2 10 3" xfId="18260"/>
    <cellStyle name="Input 2 9 2 11" xfId="18261"/>
    <cellStyle name="Input 2 9 2 11 2" xfId="18262"/>
    <cellStyle name="Input 2 9 2 11 2 2" xfId="18263"/>
    <cellStyle name="Input 2 9 2 11 3" xfId="18264"/>
    <cellStyle name="Input 2 9 2 12" xfId="18265"/>
    <cellStyle name="Input 2 9 2 12 2" xfId="18266"/>
    <cellStyle name="Input 2 9 2 12 2 2" xfId="18267"/>
    <cellStyle name="Input 2 9 2 12 3" xfId="18268"/>
    <cellStyle name="Input 2 9 2 13" xfId="18269"/>
    <cellStyle name="Input 2 9 2 13 2" xfId="18270"/>
    <cellStyle name="Input 2 9 2 13 2 2" xfId="18271"/>
    <cellStyle name="Input 2 9 2 13 3" xfId="18272"/>
    <cellStyle name="Input 2 9 2 14" xfId="18273"/>
    <cellStyle name="Input 2 9 2 14 2" xfId="18274"/>
    <cellStyle name="Input 2 9 2 14 2 2" xfId="18275"/>
    <cellStyle name="Input 2 9 2 14 3" xfId="18276"/>
    <cellStyle name="Input 2 9 2 15" xfId="18277"/>
    <cellStyle name="Input 2 9 2 15 2" xfId="18278"/>
    <cellStyle name="Input 2 9 2 15 2 2" xfId="18279"/>
    <cellStyle name="Input 2 9 2 15 3" xfId="18280"/>
    <cellStyle name="Input 2 9 2 16" xfId="18281"/>
    <cellStyle name="Input 2 9 2 16 2" xfId="18282"/>
    <cellStyle name="Input 2 9 2 16 2 2" xfId="18283"/>
    <cellStyle name="Input 2 9 2 16 3" xfId="18284"/>
    <cellStyle name="Input 2 9 2 17" xfId="18285"/>
    <cellStyle name="Input 2 9 2 17 2" xfId="18286"/>
    <cellStyle name="Input 2 9 2 17 2 2" xfId="18287"/>
    <cellStyle name="Input 2 9 2 17 3" xfId="18288"/>
    <cellStyle name="Input 2 9 2 18" xfId="18289"/>
    <cellStyle name="Input 2 9 2 18 2" xfId="18290"/>
    <cellStyle name="Input 2 9 2 18 2 2" xfId="18291"/>
    <cellStyle name="Input 2 9 2 18 3" xfId="18292"/>
    <cellStyle name="Input 2 9 2 19" xfId="18293"/>
    <cellStyle name="Input 2 9 2 19 2" xfId="18294"/>
    <cellStyle name="Input 2 9 2 19 2 2" xfId="18295"/>
    <cellStyle name="Input 2 9 2 19 3" xfId="18296"/>
    <cellStyle name="Input 2 9 2 2" xfId="18297"/>
    <cellStyle name="Input 2 9 2 2 2" xfId="18298"/>
    <cellStyle name="Input 2 9 2 2 2 2" xfId="18299"/>
    <cellStyle name="Input 2 9 2 2 2 3" xfId="18300"/>
    <cellStyle name="Input 2 9 2 2 3" xfId="18301"/>
    <cellStyle name="Input 2 9 2 2 4" xfId="18302"/>
    <cellStyle name="Input 2 9 2 20" xfId="18303"/>
    <cellStyle name="Input 2 9 2 20 2" xfId="18304"/>
    <cellStyle name="Input 2 9 2 20 2 2" xfId="18305"/>
    <cellStyle name="Input 2 9 2 20 3" xfId="18306"/>
    <cellStyle name="Input 2 9 2 21" xfId="18307"/>
    <cellStyle name="Input 2 9 2 21 2" xfId="18308"/>
    <cellStyle name="Input 2 9 2 22" xfId="18309"/>
    <cellStyle name="Input 2 9 2 3" xfId="18310"/>
    <cellStyle name="Input 2 9 2 3 2" xfId="18311"/>
    <cellStyle name="Input 2 9 2 3 2 2" xfId="18312"/>
    <cellStyle name="Input 2 9 2 3 3" xfId="18313"/>
    <cellStyle name="Input 2 9 2 4" xfId="18314"/>
    <cellStyle name="Input 2 9 2 4 2" xfId="18315"/>
    <cellStyle name="Input 2 9 2 4 2 2" xfId="18316"/>
    <cellStyle name="Input 2 9 2 4 3" xfId="18317"/>
    <cellStyle name="Input 2 9 2 5" xfId="18318"/>
    <cellStyle name="Input 2 9 2 5 2" xfId="18319"/>
    <cellStyle name="Input 2 9 2 5 2 2" xfId="18320"/>
    <cellStyle name="Input 2 9 2 5 3" xfId="18321"/>
    <cellStyle name="Input 2 9 2 6" xfId="18322"/>
    <cellStyle name="Input 2 9 2 6 2" xfId="18323"/>
    <cellStyle name="Input 2 9 2 6 2 2" xfId="18324"/>
    <cellStyle name="Input 2 9 2 6 3" xfId="18325"/>
    <cellStyle name="Input 2 9 2 7" xfId="18326"/>
    <cellStyle name="Input 2 9 2 7 2" xfId="18327"/>
    <cellStyle name="Input 2 9 2 7 2 2" xfId="18328"/>
    <cellStyle name="Input 2 9 2 7 3" xfId="18329"/>
    <cellStyle name="Input 2 9 2 8" xfId="18330"/>
    <cellStyle name="Input 2 9 2 8 2" xfId="18331"/>
    <cellStyle name="Input 2 9 2 8 2 2" xfId="18332"/>
    <cellStyle name="Input 2 9 2 8 3" xfId="18333"/>
    <cellStyle name="Input 2 9 2 9" xfId="18334"/>
    <cellStyle name="Input 2 9 2 9 2" xfId="18335"/>
    <cellStyle name="Input 2 9 2 9 2 2" xfId="18336"/>
    <cellStyle name="Input 2 9 2 9 3" xfId="18337"/>
    <cellStyle name="Input 2 9 3" xfId="18338"/>
    <cellStyle name="Input 2 9 3 2" xfId="18339"/>
    <cellStyle name="Input 2 9 3 2 2" xfId="18340"/>
    <cellStyle name="Input 2 9 3 2 3" xfId="18341"/>
    <cellStyle name="Input 2 9 3 3" xfId="18342"/>
    <cellStyle name="Input 2 9 3 4" xfId="18343"/>
    <cellStyle name="Input 2 9 4" xfId="18344"/>
    <cellStyle name="Input 2 9 4 2" xfId="18345"/>
    <cellStyle name="Input 2 9 4 2 2" xfId="18346"/>
    <cellStyle name="Input 2 9 4 3" xfId="18347"/>
    <cellStyle name="Input 2 9 5" xfId="18348"/>
    <cellStyle name="Input 2 9 5 2" xfId="18349"/>
    <cellStyle name="Input 2 9 5 2 2" xfId="18350"/>
    <cellStyle name="Input 2 9 5 3" xfId="18351"/>
    <cellStyle name="Input 2 9 6" xfId="18352"/>
    <cellStyle name="Input 2 9 6 2" xfId="18353"/>
    <cellStyle name="Input 2 9 6 2 2" xfId="18354"/>
    <cellStyle name="Input 2 9 6 3" xfId="18355"/>
    <cellStyle name="Input 2 9 7" xfId="18356"/>
    <cellStyle name="Input 2 9 7 2" xfId="18357"/>
    <cellStyle name="Input 2 9 7 2 2" xfId="18358"/>
    <cellStyle name="Input 2 9 7 3" xfId="18359"/>
    <cellStyle name="Input 2 9 8" xfId="18360"/>
    <cellStyle name="Input 2 9 8 2" xfId="18361"/>
    <cellStyle name="Input 2 9 8 2 2" xfId="18362"/>
    <cellStyle name="Input 2 9 8 3" xfId="18363"/>
    <cellStyle name="Input 2 9 9" xfId="18364"/>
    <cellStyle name="Input 2 9 9 2" xfId="18365"/>
    <cellStyle name="Input 2 9 9 2 2" xfId="18366"/>
    <cellStyle name="Input 2 9 9 3" xfId="18367"/>
    <cellStyle name="Input 2_5A4 10-11 Templates Final" xfId="18368"/>
    <cellStyle name="Input 3" xfId="18369"/>
    <cellStyle name="Input 3 10" xfId="18370"/>
    <cellStyle name="Input 3 10 2" xfId="18371"/>
    <cellStyle name="Input 3 10 2 2" xfId="18372"/>
    <cellStyle name="Input 3 10 3" xfId="18373"/>
    <cellStyle name="Input 3 11" xfId="18374"/>
    <cellStyle name="Input 3 11 2" xfId="18375"/>
    <cellStyle name="Input 3 11 2 2" xfId="18376"/>
    <cellStyle name="Input 3 11 3" xfId="18377"/>
    <cellStyle name="Input 3 12" xfId="18378"/>
    <cellStyle name="Input 3 12 2" xfId="18379"/>
    <cellStyle name="Input 3 12 2 2" xfId="18380"/>
    <cellStyle name="Input 3 12 3" xfId="18381"/>
    <cellStyle name="Input 3 13" xfId="18382"/>
    <cellStyle name="Input 3 13 2" xfId="18383"/>
    <cellStyle name="Input 3 13 2 2" xfId="18384"/>
    <cellStyle name="Input 3 13 3" xfId="18385"/>
    <cellStyle name="Input 3 14" xfId="18386"/>
    <cellStyle name="Input 3 14 2" xfId="18387"/>
    <cellStyle name="Input 3 14 2 2" xfId="18388"/>
    <cellStyle name="Input 3 14 3" xfId="18389"/>
    <cellStyle name="Input 3 15" xfId="18390"/>
    <cellStyle name="Input 3 15 2" xfId="18391"/>
    <cellStyle name="Input 3 15 2 2" xfId="18392"/>
    <cellStyle name="Input 3 15 3" xfId="18393"/>
    <cellStyle name="Input 3 16" xfId="18394"/>
    <cellStyle name="Input 3 16 2" xfId="18395"/>
    <cellStyle name="Input 3 16 2 2" xfId="18396"/>
    <cellStyle name="Input 3 16 3" xfId="18397"/>
    <cellStyle name="Input 3 17" xfId="18398"/>
    <cellStyle name="Input 3 17 2" xfId="18399"/>
    <cellStyle name="Input 3 17 2 2" xfId="18400"/>
    <cellStyle name="Input 3 17 3" xfId="18401"/>
    <cellStyle name="Input 3 18" xfId="18402"/>
    <cellStyle name="Input 3 18 2" xfId="18403"/>
    <cellStyle name="Input 3 18 2 2" xfId="18404"/>
    <cellStyle name="Input 3 18 3" xfId="18405"/>
    <cellStyle name="Input 3 19" xfId="18406"/>
    <cellStyle name="Input 3 19 2" xfId="18407"/>
    <cellStyle name="Input 3 19 2 2" xfId="18408"/>
    <cellStyle name="Input 3 19 3" xfId="18409"/>
    <cellStyle name="Input 3 2" xfId="18410"/>
    <cellStyle name="Input 3 2 10" xfId="18411"/>
    <cellStyle name="Input 3 2 10 2" xfId="18412"/>
    <cellStyle name="Input 3 2 10 2 2" xfId="18413"/>
    <cellStyle name="Input 3 2 10 3" xfId="18414"/>
    <cellStyle name="Input 3 2 11" xfId="18415"/>
    <cellStyle name="Input 3 2 11 2" xfId="18416"/>
    <cellStyle name="Input 3 2 11 2 2" xfId="18417"/>
    <cellStyle name="Input 3 2 11 3" xfId="18418"/>
    <cellStyle name="Input 3 2 12" xfId="18419"/>
    <cellStyle name="Input 3 2 12 2" xfId="18420"/>
    <cellStyle name="Input 3 2 12 2 2" xfId="18421"/>
    <cellStyle name="Input 3 2 12 3" xfId="18422"/>
    <cellStyle name="Input 3 2 13" xfId="18423"/>
    <cellStyle name="Input 3 2 13 2" xfId="18424"/>
    <cellStyle name="Input 3 2 13 2 2" xfId="18425"/>
    <cellStyle name="Input 3 2 13 3" xfId="18426"/>
    <cellStyle name="Input 3 2 14" xfId="18427"/>
    <cellStyle name="Input 3 2 14 2" xfId="18428"/>
    <cellStyle name="Input 3 2 14 2 2" xfId="18429"/>
    <cellStyle name="Input 3 2 14 3" xfId="18430"/>
    <cellStyle name="Input 3 2 15" xfId="18431"/>
    <cellStyle name="Input 3 2 15 2" xfId="18432"/>
    <cellStyle name="Input 3 2 15 2 2" xfId="18433"/>
    <cellStyle name="Input 3 2 15 3" xfId="18434"/>
    <cellStyle name="Input 3 2 16" xfId="18435"/>
    <cellStyle name="Input 3 2 16 2" xfId="18436"/>
    <cellStyle name="Input 3 2 16 2 2" xfId="18437"/>
    <cellStyle name="Input 3 2 16 3" xfId="18438"/>
    <cellStyle name="Input 3 2 17" xfId="18439"/>
    <cellStyle name="Input 3 2 17 2" xfId="18440"/>
    <cellStyle name="Input 3 2 17 2 2" xfId="18441"/>
    <cellStyle name="Input 3 2 17 3" xfId="18442"/>
    <cellStyle name="Input 3 2 18" xfId="18443"/>
    <cellStyle name="Input 3 2 18 2" xfId="18444"/>
    <cellStyle name="Input 3 2 18 2 2" xfId="18445"/>
    <cellStyle name="Input 3 2 18 3" xfId="18446"/>
    <cellStyle name="Input 3 2 19" xfId="18447"/>
    <cellStyle name="Input 3 2 19 2" xfId="18448"/>
    <cellStyle name="Input 3 2 19 2 2" xfId="18449"/>
    <cellStyle name="Input 3 2 19 3" xfId="18450"/>
    <cellStyle name="Input 3 2 2" xfId="18451"/>
    <cellStyle name="Input 3 2 2 10" xfId="18452"/>
    <cellStyle name="Input 3 2 2 10 2" xfId="18453"/>
    <cellStyle name="Input 3 2 2 10 2 2" xfId="18454"/>
    <cellStyle name="Input 3 2 2 10 3" xfId="18455"/>
    <cellStyle name="Input 3 2 2 11" xfId="18456"/>
    <cellStyle name="Input 3 2 2 11 2" xfId="18457"/>
    <cellStyle name="Input 3 2 2 11 2 2" xfId="18458"/>
    <cellStyle name="Input 3 2 2 11 3" xfId="18459"/>
    <cellStyle name="Input 3 2 2 12" xfId="18460"/>
    <cellStyle name="Input 3 2 2 12 2" xfId="18461"/>
    <cellStyle name="Input 3 2 2 12 2 2" xfId="18462"/>
    <cellStyle name="Input 3 2 2 12 3" xfId="18463"/>
    <cellStyle name="Input 3 2 2 13" xfId="18464"/>
    <cellStyle name="Input 3 2 2 13 2" xfId="18465"/>
    <cellStyle name="Input 3 2 2 13 2 2" xfId="18466"/>
    <cellStyle name="Input 3 2 2 13 3" xfId="18467"/>
    <cellStyle name="Input 3 2 2 14" xfId="18468"/>
    <cellStyle name="Input 3 2 2 14 2" xfId="18469"/>
    <cellStyle name="Input 3 2 2 14 2 2" xfId="18470"/>
    <cellStyle name="Input 3 2 2 14 3" xfId="18471"/>
    <cellStyle name="Input 3 2 2 15" xfId="18472"/>
    <cellStyle name="Input 3 2 2 15 2" xfId="18473"/>
    <cellStyle name="Input 3 2 2 15 2 2" xfId="18474"/>
    <cellStyle name="Input 3 2 2 15 3" xfId="18475"/>
    <cellStyle name="Input 3 2 2 16" xfId="18476"/>
    <cellStyle name="Input 3 2 2 16 2" xfId="18477"/>
    <cellStyle name="Input 3 2 2 16 2 2" xfId="18478"/>
    <cellStyle name="Input 3 2 2 16 3" xfId="18479"/>
    <cellStyle name="Input 3 2 2 17" xfId="18480"/>
    <cellStyle name="Input 3 2 2 17 2" xfId="18481"/>
    <cellStyle name="Input 3 2 2 17 2 2" xfId="18482"/>
    <cellStyle name="Input 3 2 2 17 3" xfId="18483"/>
    <cellStyle name="Input 3 2 2 18" xfId="18484"/>
    <cellStyle name="Input 3 2 2 18 2" xfId="18485"/>
    <cellStyle name="Input 3 2 2 19" xfId="18486"/>
    <cellStyle name="Input 3 2 2 2" xfId="18487"/>
    <cellStyle name="Input 3 2 2 2 10" xfId="18488"/>
    <cellStyle name="Input 3 2 2 2 10 2" xfId="18489"/>
    <cellStyle name="Input 3 2 2 2 10 2 2" xfId="18490"/>
    <cellStyle name="Input 3 2 2 2 10 3" xfId="18491"/>
    <cellStyle name="Input 3 2 2 2 11" xfId="18492"/>
    <cellStyle name="Input 3 2 2 2 11 2" xfId="18493"/>
    <cellStyle name="Input 3 2 2 2 11 2 2" xfId="18494"/>
    <cellStyle name="Input 3 2 2 2 11 3" xfId="18495"/>
    <cellStyle name="Input 3 2 2 2 12" xfId="18496"/>
    <cellStyle name="Input 3 2 2 2 12 2" xfId="18497"/>
    <cellStyle name="Input 3 2 2 2 12 2 2" xfId="18498"/>
    <cellStyle name="Input 3 2 2 2 12 3" xfId="18499"/>
    <cellStyle name="Input 3 2 2 2 13" xfId="18500"/>
    <cellStyle name="Input 3 2 2 2 13 2" xfId="18501"/>
    <cellStyle name="Input 3 2 2 2 13 2 2" xfId="18502"/>
    <cellStyle name="Input 3 2 2 2 13 3" xfId="18503"/>
    <cellStyle name="Input 3 2 2 2 14" xfId="18504"/>
    <cellStyle name="Input 3 2 2 2 14 2" xfId="18505"/>
    <cellStyle name="Input 3 2 2 2 14 2 2" xfId="18506"/>
    <cellStyle name="Input 3 2 2 2 14 3" xfId="18507"/>
    <cellStyle name="Input 3 2 2 2 15" xfId="18508"/>
    <cellStyle name="Input 3 2 2 2 15 2" xfId="18509"/>
    <cellStyle name="Input 3 2 2 2 15 2 2" xfId="18510"/>
    <cellStyle name="Input 3 2 2 2 15 3" xfId="18511"/>
    <cellStyle name="Input 3 2 2 2 16" xfId="18512"/>
    <cellStyle name="Input 3 2 2 2 16 2" xfId="18513"/>
    <cellStyle name="Input 3 2 2 2 16 2 2" xfId="18514"/>
    <cellStyle name="Input 3 2 2 2 16 3" xfId="18515"/>
    <cellStyle name="Input 3 2 2 2 17" xfId="18516"/>
    <cellStyle name="Input 3 2 2 2 17 2" xfId="18517"/>
    <cellStyle name="Input 3 2 2 2 17 2 2" xfId="18518"/>
    <cellStyle name="Input 3 2 2 2 17 3" xfId="18519"/>
    <cellStyle name="Input 3 2 2 2 18" xfId="18520"/>
    <cellStyle name="Input 3 2 2 2 18 2" xfId="18521"/>
    <cellStyle name="Input 3 2 2 2 18 2 2" xfId="18522"/>
    <cellStyle name="Input 3 2 2 2 18 3" xfId="18523"/>
    <cellStyle name="Input 3 2 2 2 19" xfId="18524"/>
    <cellStyle name="Input 3 2 2 2 19 2" xfId="18525"/>
    <cellStyle name="Input 3 2 2 2 19 2 2" xfId="18526"/>
    <cellStyle name="Input 3 2 2 2 19 3" xfId="18527"/>
    <cellStyle name="Input 3 2 2 2 2" xfId="18528"/>
    <cellStyle name="Input 3 2 2 2 2 2" xfId="18529"/>
    <cellStyle name="Input 3 2 2 2 2 2 2" xfId="18530"/>
    <cellStyle name="Input 3 2 2 2 2 3" xfId="18531"/>
    <cellStyle name="Input 3 2 2 2 20" xfId="18532"/>
    <cellStyle name="Input 3 2 2 2 20 2" xfId="18533"/>
    <cellStyle name="Input 3 2 2 2 20 2 2" xfId="18534"/>
    <cellStyle name="Input 3 2 2 2 20 3" xfId="18535"/>
    <cellStyle name="Input 3 2 2 2 21" xfId="18536"/>
    <cellStyle name="Input 3 2 2 2 21 2" xfId="18537"/>
    <cellStyle name="Input 3 2 2 2 22" xfId="18538"/>
    <cellStyle name="Input 3 2 2 2 3" xfId="18539"/>
    <cellStyle name="Input 3 2 2 2 3 2" xfId="18540"/>
    <cellStyle name="Input 3 2 2 2 3 2 2" xfId="18541"/>
    <cellStyle name="Input 3 2 2 2 3 3" xfId="18542"/>
    <cellStyle name="Input 3 2 2 2 4" xfId="18543"/>
    <cellStyle name="Input 3 2 2 2 4 2" xfId="18544"/>
    <cellStyle name="Input 3 2 2 2 4 2 2" xfId="18545"/>
    <cellStyle name="Input 3 2 2 2 4 3" xfId="18546"/>
    <cellStyle name="Input 3 2 2 2 5" xfId="18547"/>
    <cellStyle name="Input 3 2 2 2 5 2" xfId="18548"/>
    <cellStyle name="Input 3 2 2 2 5 2 2" xfId="18549"/>
    <cellStyle name="Input 3 2 2 2 5 3" xfId="18550"/>
    <cellStyle name="Input 3 2 2 2 6" xfId="18551"/>
    <cellStyle name="Input 3 2 2 2 6 2" xfId="18552"/>
    <cellStyle name="Input 3 2 2 2 6 2 2" xfId="18553"/>
    <cellStyle name="Input 3 2 2 2 6 3" xfId="18554"/>
    <cellStyle name="Input 3 2 2 2 7" xfId="18555"/>
    <cellStyle name="Input 3 2 2 2 7 2" xfId="18556"/>
    <cellStyle name="Input 3 2 2 2 7 2 2" xfId="18557"/>
    <cellStyle name="Input 3 2 2 2 7 3" xfId="18558"/>
    <cellStyle name="Input 3 2 2 2 8" xfId="18559"/>
    <cellStyle name="Input 3 2 2 2 8 2" xfId="18560"/>
    <cellStyle name="Input 3 2 2 2 8 2 2" xfId="18561"/>
    <cellStyle name="Input 3 2 2 2 8 3" xfId="18562"/>
    <cellStyle name="Input 3 2 2 2 9" xfId="18563"/>
    <cellStyle name="Input 3 2 2 2 9 2" xfId="18564"/>
    <cellStyle name="Input 3 2 2 2 9 2 2" xfId="18565"/>
    <cellStyle name="Input 3 2 2 2 9 3" xfId="18566"/>
    <cellStyle name="Input 3 2 2 3" xfId="18567"/>
    <cellStyle name="Input 3 2 2 3 2" xfId="18568"/>
    <cellStyle name="Input 3 2 2 3 2 2" xfId="18569"/>
    <cellStyle name="Input 3 2 2 3 3" xfId="18570"/>
    <cellStyle name="Input 3 2 2 4" xfId="18571"/>
    <cellStyle name="Input 3 2 2 4 2" xfId="18572"/>
    <cellStyle name="Input 3 2 2 4 2 2" xfId="18573"/>
    <cellStyle name="Input 3 2 2 4 3" xfId="18574"/>
    <cellStyle name="Input 3 2 2 5" xfId="18575"/>
    <cellStyle name="Input 3 2 2 5 2" xfId="18576"/>
    <cellStyle name="Input 3 2 2 5 2 2" xfId="18577"/>
    <cellStyle name="Input 3 2 2 5 3" xfId="18578"/>
    <cellStyle name="Input 3 2 2 6" xfId="18579"/>
    <cellStyle name="Input 3 2 2 6 2" xfId="18580"/>
    <cellStyle name="Input 3 2 2 6 2 2" xfId="18581"/>
    <cellStyle name="Input 3 2 2 6 3" xfId="18582"/>
    <cellStyle name="Input 3 2 2 7" xfId="18583"/>
    <cellStyle name="Input 3 2 2 7 2" xfId="18584"/>
    <cellStyle name="Input 3 2 2 7 2 2" xfId="18585"/>
    <cellStyle name="Input 3 2 2 7 3" xfId="18586"/>
    <cellStyle name="Input 3 2 2 8" xfId="18587"/>
    <cellStyle name="Input 3 2 2 8 2" xfId="18588"/>
    <cellStyle name="Input 3 2 2 8 2 2" xfId="18589"/>
    <cellStyle name="Input 3 2 2 8 3" xfId="18590"/>
    <cellStyle name="Input 3 2 2 9" xfId="18591"/>
    <cellStyle name="Input 3 2 2 9 2" xfId="18592"/>
    <cellStyle name="Input 3 2 2 9 2 2" xfId="18593"/>
    <cellStyle name="Input 3 2 2 9 3" xfId="18594"/>
    <cellStyle name="Input 3 2 20" xfId="18595"/>
    <cellStyle name="Input 3 2 20 2" xfId="18596"/>
    <cellStyle name="Input 3 2 20 2 2" xfId="18597"/>
    <cellStyle name="Input 3 2 20 3" xfId="18598"/>
    <cellStyle name="Input 3 2 21" xfId="18599"/>
    <cellStyle name="Input 3 2 21 2" xfId="18600"/>
    <cellStyle name="Input 3 2 22" xfId="18601"/>
    <cellStyle name="Input 3 2 3" xfId="18602"/>
    <cellStyle name="Input 3 2 3 10" xfId="18603"/>
    <cellStyle name="Input 3 2 3 10 2" xfId="18604"/>
    <cellStyle name="Input 3 2 3 10 2 2" xfId="18605"/>
    <cellStyle name="Input 3 2 3 10 3" xfId="18606"/>
    <cellStyle name="Input 3 2 3 11" xfId="18607"/>
    <cellStyle name="Input 3 2 3 11 2" xfId="18608"/>
    <cellStyle name="Input 3 2 3 11 2 2" xfId="18609"/>
    <cellStyle name="Input 3 2 3 11 3" xfId="18610"/>
    <cellStyle name="Input 3 2 3 12" xfId="18611"/>
    <cellStyle name="Input 3 2 3 12 2" xfId="18612"/>
    <cellStyle name="Input 3 2 3 12 2 2" xfId="18613"/>
    <cellStyle name="Input 3 2 3 12 3" xfId="18614"/>
    <cellStyle name="Input 3 2 3 13" xfId="18615"/>
    <cellStyle name="Input 3 2 3 13 2" xfId="18616"/>
    <cellStyle name="Input 3 2 3 13 2 2" xfId="18617"/>
    <cellStyle name="Input 3 2 3 13 3" xfId="18618"/>
    <cellStyle name="Input 3 2 3 14" xfId="18619"/>
    <cellStyle name="Input 3 2 3 14 2" xfId="18620"/>
    <cellStyle name="Input 3 2 3 14 2 2" xfId="18621"/>
    <cellStyle name="Input 3 2 3 14 3" xfId="18622"/>
    <cellStyle name="Input 3 2 3 15" xfId="18623"/>
    <cellStyle name="Input 3 2 3 15 2" xfId="18624"/>
    <cellStyle name="Input 3 2 3 15 2 2" xfId="18625"/>
    <cellStyle name="Input 3 2 3 15 3" xfId="18626"/>
    <cellStyle name="Input 3 2 3 16" xfId="18627"/>
    <cellStyle name="Input 3 2 3 16 2" xfId="18628"/>
    <cellStyle name="Input 3 2 3 16 2 2" xfId="18629"/>
    <cellStyle name="Input 3 2 3 16 3" xfId="18630"/>
    <cellStyle name="Input 3 2 3 17" xfId="18631"/>
    <cellStyle name="Input 3 2 3 17 2" xfId="18632"/>
    <cellStyle name="Input 3 2 3 17 2 2" xfId="18633"/>
    <cellStyle name="Input 3 2 3 17 3" xfId="18634"/>
    <cellStyle name="Input 3 2 3 18" xfId="18635"/>
    <cellStyle name="Input 3 2 3 18 2" xfId="18636"/>
    <cellStyle name="Input 3 2 3 19" xfId="18637"/>
    <cellStyle name="Input 3 2 3 2" xfId="18638"/>
    <cellStyle name="Input 3 2 3 2 10" xfId="18639"/>
    <cellStyle name="Input 3 2 3 2 10 2" xfId="18640"/>
    <cellStyle name="Input 3 2 3 2 10 2 2" xfId="18641"/>
    <cellStyle name="Input 3 2 3 2 10 3" xfId="18642"/>
    <cellStyle name="Input 3 2 3 2 11" xfId="18643"/>
    <cellStyle name="Input 3 2 3 2 11 2" xfId="18644"/>
    <cellStyle name="Input 3 2 3 2 11 2 2" xfId="18645"/>
    <cellStyle name="Input 3 2 3 2 11 3" xfId="18646"/>
    <cellStyle name="Input 3 2 3 2 12" xfId="18647"/>
    <cellStyle name="Input 3 2 3 2 12 2" xfId="18648"/>
    <cellStyle name="Input 3 2 3 2 12 2 2" xfId="18649"/>
    <cellStyle name="Input 3 2 3 2 12 3" xfId="18650"/>
    <cellStyle name="Input 3 2 3 2 13" xfId="18651"/>
    <cellStyle name="Input 3 2 3 2 13 2" xfId="18652"/>
    <cellStyle name="Input 3 2 3 2 13 2 2" xfId="18653"/>
    <cellStyle name="Input 3 2 3 2 13 3" xfId="18654"/>
    <cellStyle name="Input 3 2 3 2 14" xfId="18655"/>
    <cellStyle name="Input 3 2 3 2 14 2" xfId="18656"/>
    <cellStyle name="Input 3 2 3 2 14 2 2" xfId="18657"/>
    <cellStyle name="Input 3 2 3 2 14 3" xfId="18658"/>
    <cellStyle name="Input 3 2 3 2 15" xfId="18659"/>
    <cellStyle name="Input 3 2 3 2 15 2" xfId="18660"/>
    <cellStyle name="Input 3 2 3 2 15 2 2" xfId="18661"/>
    <cellStyle name="Input 3 2 3 2 15 3" xfId="18662"/>
    <cellStyle name="Input 3 2 3 2 16" xfId="18663"/>
    <cellStyle name="Input 3 2 3 2 16 2" xfId="18664"/>
    <cellStyle name="Input 3 2 3 2 16 2 2" xfId="18665"/>
    <cellStyle name="Input 3 2 3 2 16 3" xfId="18666"/>
    <cellStyle name="Input 3 2 3 2 17" xfId="18667"/>
    <cellStyle name="Input 3 2 3 2 17 2" xfId="18668"/>
    <cellStyle name="Input 3 2 3 2 17 2 2" xfId="18669"/>
    <cellStyle name="Input 3 2 3 2 17 3" xfId="18670"/>
    <cellStyle name="Input 3 2 3 2 18" xfId="18671"/>
    <cellStyle name="Input 3 2 3 2 18 2" xfId="18672"/>
    <cellStyle name="Input 3 2 3 2 18 2 2" xfId="18673"/>
    <cellStyle name="Input 3 2 3 2 18 3" xfId="18674"/>
    <cellStyle name="Input 3 2 3 2 19" xfId="18675"/>
    <cellStyle name="Input 3 2 3 2 19 2" xfId="18676"/>
    <cellStyle name="Input 3 2 3 2 19 2 2" xfId="18677"/>
    <cellStyle name="Input 3 2 3 2 19 3" xfId="18678"/>
    <cellStyle name="Input 3 2 3 2 2" xfId="18679"/>
    <cellStyle name="Input 3 2 3 2 2 2" xfId="18680"/>
    <cellStyle name="Input 3 2 3 2 2 2 2" xfId="18681"/>
    <cellStyle name="Input 3 2 3 2 2 3" xfId="18682"/>
    <cellStyle name="Input 3 2 3 2 20" xfId="18683"/>
    <cellStyle name="Input 3 2 3 2 20 2" xfId="18684"/>
    <cellStyle name="Input 3 2 3 2 20 2 2" xfId="18685"/>
    <cellStyle name="Input 3 2 3 2 20 3" xfId="18686"/>
    <cellStyle name="Input 3 2 3 2 21" xfId="18687"/>
    <cellStyle name="Input 3 2 3 2 21 2" xfId="18688"/>
    <cellStyle name="Input 3 2 3 2 22" xfId="18689"/>
    <cellStyle name="Input 3 2 3 2 3" xfId="18690"/>
    <cellStyle name="Input 3 2 3 2 3 2" xfId="18691"/>
    <cellStyle name="Input 3 2 3 2 3 2 2" xfId="18692"/>
    <cellStyle name="Input 3 2 3 2 3 3" xfId="18693"/>
    <cellStyle name="Input 3 2 3 2 4" xfId="18694"/>
    <cellStyle name="Input 3 2 3 2 4 2" xfId="18695"/>
    <cellStyle name="Input 3 2 3 2 4 2 2" xfId="18696"/>
    <cellStyle name="Input 3 2 3 2 4 3" xfId="18697"/>
    <cellStyle name="Input 3 2 3 2 5" xfId="18698"/>
    <cellStyle name="Input 3 2 3 2 5 2" xfId="18699"/>
    <cellStyle name="Input 3 2 3 2 5 2 2" xfId="18700"/>
    <cellStyle name="Input 3 2 3 2 5 3" xfId="18701"/>
    <cellStyle name="Input 3 2 3 2 6" xfId="18702"/>
    <cellStyle name="Input 3 2 3 2 6 2" xfId="18703"/>
    <cellStyle name="Input 3 2 3 2 6 2 2" xfId="18704"/>
    <cellStyle name="Input 3 2 3 2 6 3" xfId="18705"/>
    <cellStyle name="Input 3 2 3 2 7" xfId="18706"/>
    <cellStyle name="Input 3 2 3 2 7 2" xfId="18707"/>
    <cellStyle name="Input 3 2 3 2 7 2 2" xfId="18708"/>
    <cellStyle name="Input 3 2 3 2 7 3" xfId="18709"/>
    <cellStyle name="Input 3 2 3 2 8" xfId="18710"/>
    <cellStyle name="Input 3 2 3 2 8 2" xfId="18711"/>
    <cellStyle name="Input 3 2 3 2 8 2 2" xfId="18712"/>
    <cellStyle name="Input 3 2 3 2 8 3" xfId="18713"/>
    <cellStyle name="Input 3 2 3 2 9" xfId="18714"/>
    <cellStyle name="Input 3 2 3 2 9 2" xfId="18715"/>
    <cellStyle name="Input 3 2 3 2 9 2 2" xfId="18716"/>
    <cellStyle name="Input 3 2 3 2 9 3" xfId="18717"/>
    <cellStyle name="Input 3 2 3 3" xfId="18718"/>
    <cellStyle name="Input 3 2 3 3 2" xfId="18719"/>
    <cellStyle name="Input 3 2 3 3 2 2" xfId="18720"/>
    <cellStyle name="Input 3 2 3 3 3" xfId="18721"/>
    <cellStyle name="Input 3 2 3 4" xfId="18722"/>
    <cellStyle name="Input 3 2 3 4 2" xfId="18723"/>
    <cellStyle name="Input 3 2 3 4 2 2" xfId="18724"/>
    <cellStyle name="Input 3 2 3 4 3" xfId="18725"/>
    <cellStyle name="Input 3 2 3 5" xfId="18726"/>
    <cellStyle name="Input 3 2 3 5 2" xfId="18727"/>
    <cellStyle name="Input 3 2 3 5 2 2" xfId="18728"/>
    <cellStyle name="Input 3 2 3 5 3" xfId="18729"/>
    <cellStyle name="Input 3 2 3 6" xfId="18730"/>
    <cellStyle name="Input 3 2 3 6 2" xfId="18731"/>
    <cellStyle name="Input 3 2 3 6 2 2" xfId="18732"/>
    <cellStyle name="Input 3 2 3 6 3" xfId="18733"/>
    <cellStyle name="Input 3 2 3 7" xfId="18734"/>
    <cellStyle name="Input 3 2 3 7 2" xfId="18735"/>
    <cellStyle name="Input 3 2 3 7 2 2" xfId="18736"/>
    <cellStyle name="Input 3 2 3 7 3" xfId="18737"/>
    <cellStyle name="Input 3 2 3 8" xfId="18738"/>
    <cellStyle name="Input 3 2 3 8 2" xfId="18739"/>
    <cellStyle name="Input 3 2 3 8 2 2" xfId="18740"/>
    <cellStyle name="Input 3 2 3 8 3" xfId="18741"/>
    <cellStyle name="Input 3 2 3 9" xfId="18742"/>
    <cellStyle name="Input 3 2 3 9 2" xfId="18743"/>
    <cellStyle name="Input 3 2 3 9 2 2" xfId="18744"/>
    <cellStyle name="Input 3 2 3 9 3" xfId="18745"/>
    <cellStyle name="Input 3 2 4" xfId="18746"/>
    <cellStyle name="Input 3 2 4 10" xfId="18747"/>
    <cellStyle name="Input 3 2 4 10 2" xfId="18748"/>
    <cellStyle name="Input 3 2 4 10 2 2" xfId="18749"/>
    <cellStyle name="Input 3 2 4 10 3" xfId="18750"/>
    <cellStyle name="Input 3 2 4 11" xfId="18751"/>
    <cellStyle name="Input 3 2 4 11 2" xfId="18752"/>
    <cellStyle name="Input 3 2 4 11 2 2" xfId="18753"/>
    <cellStyle name="Input 3 2 4 11 3" xfId="18754"/>
    <cellStyle name="Input 3 2 4 12" xfId="18755"/>
    <cellStyle name="Input 3 2 4 12 2" xfId="18756"/>
    <cellStyle name="Input 3 2 4 12 2 2" xfId="18757"/>
    <cellStyle name="Input 3 2 4 12 3" xfId="18758"/>
    <cellStyle name="Input 3 2 4 13" xfId="18759"/>
    <cellStyle name="Input 3 2 4 13 2" xfId="18760"/>
    <cellStyle name="Input 3 2 4 13 2 2" xfId="18761"/>
    <cellStyle name="Input 3 2 4 13 3" xfId="18762"/>
    <cellStyle name="Input 3 2 4 14" xfId="18763"/>
    <cellStyle name="Input 3 2 4 14 2" xfId="18764"/>
    <cellStyle name="Input 3 2 4 14 2 2" xfId="18765"/>
    <cellStyle name="Input 3 2 4 14 3" xfId="18766"/>
    <cellStyle name="Input 3 2 4 15" xfId="18767"/>
    <cellStyle name="Input 3 2 4 15 2" xfId="18768"/>
    <cellStyle name="Input 3 2 4 15 2 2" xfId="18769"/>
    <cellStyle name="Input 3 2 4 15 3" xfId="18770"/>
    <cellStyle name="Input 3 2 4 16" xfId="18771"/>
    <cellStyle name="Input 3 2 4 16 2" xfId="18772"/>
    <cellStyle name="Input 3 2 4 16 2 2" xfId="18773"/>
    <cellStyle name="Input 3 2 4 16 3" xfId="18774"/>
    <cellStyle name="Input 3 2 4 17" xfId="18775"/>
    <cellStyle name="Input 3 2 4 17 2" xfId="18776"/>
    <cellStyle name="Input 3 2 4 17 2 2" xfId="18777"/>
    <cellStyle name="Input 3 2 4 17 3" xfId="18778"/>
    <cellStyle name="Input 3 2 4 18" xfId="18779"/>
    <cellStyle name="Input 3 2 4 18 2" xfId="18780"/>
    <cellStyle name="Input 3 2 4 18 2 2" xfId="18781"/>
    <cellStyle name="Input 3 2 4 18 3" xfId="18782"/>
    <cellStyle name="Input 3 2 4 19" xfId="18783"/>
    <cellStyle name="Input 3 2 4 19 2" xfId="18784"/>
    <cellStyle name="Input 3 2 4 19 2 2" xfId="18785"/>
    <cellStyle name="Input 3 2 4 19 3" xfId="18786"/>
    <cellStyle name="Input 3 2 4 2" xfId="18787"/>
    <cellStyle name="Input 3 2 4 2 10" xfId="18788"/>
    <cellStyle name="Input 3 2 4 2 10 2" xfId="18789"/>
    <cellStyle name="Input 3 2 4 2 10 2 2" xfId="18790"/>
    <cellStyle name="Input 3 2 4 2 10 3" xfId="18791"/>
    <cellStyle name="Input 3 2 4 2 11" xfId="18792"/>
    <cellStyle name="Input 3 2 4 2 11 2" xfId="18793"/>
    <cellStyle name="Input 3 2 4 2 11 2 2" xfId="18794"/>
    <cellStyle name="Input 3 2 4 2 11 3" xfId="18795"/>
    <cellStyle name="Input 3 2 4 2 12" xfId="18796"/>
    <cellStyle name="Input 3 2 4 2 12 2" xfId="18797"/>
    <cellStyle name="Input 3 2 4 2 12 2 2" xfId="18798"/>
    <cellStyle name="Input 3 2 4 2 12 3" xfId="18799"/>
    <cellStyle name="Input 3 2 4 2 13" xfId="18800"/>
    <cellStyle name="Input 3 2 4 2 13 2" xfId="18801"/>
    <cellStyle name="Input 3 2 4 2 13 2 2" xfId="18802"/>
    <cellStyle name="Input 3 2 4 2 13 3" xfId="18803"/>
    <cellStyle name="Input 3 2 4 2 14" xfId="18804"/>
    <cellStyle name="Input 3 2 4 2 14 2" xfId="18805"/>
    <cellStyle name="Input 3 2 4 2 14 2 2" xfId="18806"/>
    <cellStyle name="Input 3 2 4 2 14 3" xfId="18807"/>
    <cellStyle name="Input 3 2 4 2 15" xfId="18808"/>
    <cellStyle name="Input 3 2 4 2 15 2" xfId="18809"/>
    <cellStyle name="Input 3 2 4 2 15 2 2" xfId="18810"/>
    <cellStyle name="Input 3 2 4 2 15 3" xfId="18811"/>
    <cellStyle name="Input 3 2 4 2 16" xfId="18812"/>
    <cellStyle name="Input 3 2 4 2 16 2" xfId="18813"/>
    <cellStyle name="Input 3 2 4 2 16 2 2" xfId="18814"/>
    <cellStyle name="Input 3 2 4 2 16 3" xfId="18815"/>
    <cellStyle name="Input 3 2 4 2 17" xfId="18816"/>
    <cellStyle name="Input 3 2 4 2 17 2" xfId="18817"/>
    <cellStyle name="Input 3 2 4 2 17 2 2" xfId="18818"/>
    <cellStyle name="Input 3 2 4 2 17 3" xfId="18819"/>
    <cellStyle name="Input 3 2 4 2 18" xfId="18820"/>
    <cellStyle name="Input 3 2 4 2 18 2" xfId="18821"/>
    <cellStyle name="Input 3 2 4 2 18 2 2" xfId="18822"/>
    <cellStyle name="Input 3 2 4 2 18 3" xfId="18823"/>
    <cellStyle name="Input 3 2 4 2 19" xfId="18824"/>
    <cellStyle name="Input 3 2 4 2 19 2" xfId="18825"/>
    <cellStyle name="Input 3 2 4 2 19 2 2" xfId="18826"/>
    <cellStyle name="Input 3 2 4 2 19 3" xfId="18827"/>
    <cellStyle name="Input 3 2 4 2 2" xfId="18828"/>
    <cellStyle name="Input 3 2 4 2 2 2" xfId="18829"/>
    <cellStyle name="Input 3 2 4 2 2 2 2" xfId="18830"/>
    <cellStyle name="Input 3 2 4 2 2 3" xfId="18831"/>
    <cellStyle name="Input 3 2 4 2 20" xfId="18832"/>
    <cellStyle name="Input 3 2 4 2 20 2" xfId="18833"/>
    <cellStyle name="Input 3 2 4 2 20 2 2" xfId="18834"/>
    <cellStyle name="Input 3 2 4 2 20 3" xfId="18835"/>
    <cellStyle name="Input 3 2 4 2 21" xfId="18836"/>
    <cellStyle name="Input 3 2 4 2 21 2" xfId="18837"/>
    <cellStyle name="Input 3 2 4 2 22" xfId="18838"/>
    <cellStyle name="Input 3 2 4 2 3" xfId="18839"/>
    <cellStyle name="Input 3 2 4 2 3 2" xfId="18840"/>
    <cellStyle name="Input 3 2 4 2 3 2 2" xfId="18841"/>
    <cellStyle name="Input 3 2 4 2 3 3" xfId="18842"/>
    <cellStyle name="Input 3 2 4 2 4" xfId="18843"/>
    <cellStyle name="Input 3 2 4 2 4 2" xfId="18844"/>
    <cellStyle name="Input 3 2 4 2 4 2 2" xfId="18845"/>
    <cellStyle name="Input 3 2 4 2 4 3" xfId="18846"/>
    <cellStyle name="Input 3 2 4 2 5" xfId="18847"/>
    <cellStyle name="Input 3 2 4 2 5 2" xfId="18848"/>
    <cellStyle name="Input 3 2 4 2 5 2 2" xfId="18849"/>
    <cellStyle name="Input 3 2 4 2 5 3" xfId="18850"/>
    <cellStyle name="Input 3 2 4 2 6" xfId="18851"/>
    <cellStyle name="Input 3 2 4 2 6 2" xfId="18852"/>
    <cellStyle name="Input 3 2 4 2 6 2 2" xfId="18853"/>
    <cellStyle name="Input 3 2 4 2 6 3" xfId="18854"/>
    <cellStyle name="Input 3 2 4 2 7" xfId="18855"/>
    <cellStyle name="Input 3 2 4 2 7 2" xfId="18856"/>
    <cellStyle name="Input 3 2 4 2 7 2 2" xfId="18857"/>
    <cellStyle name="Input 3 2 4 2 7 3" xfId="18858"/>
    <cellStyle name="Input 3 2 4 2 8" xfId="18859"/>
    <cellStyle name="Input 3 2 4 2 8 2" xfId="18860"/>
    <cellStyle name="Input 3 2 4 2 8 2 2" xfId="18861"/>
    <cellStyle name="Input 3 2 4 2 8 3" xfId="18862"/>
    <cellStyle name="Input 3 2 4 2 9" xfId="18863"/>
    <cellStyle name="Input 3 2 4 2 9 2" xfId="18864"/>
    <cellStyle name="Input 3 2 4 2 9 2 2" xfId="18865"/>
    <cellStyle name="Input 3 2 4 2 9 3" xfId="18866"/>
    <cellStyle name="Input 3 2 4 20" xfId="18867"/>
    <cellStyle name="Input 3 2 4 20 2" xfId="18868"/>
    <cellStyle name="Input 3 2 4 20 2 2" xfId="18869"/>
    <cellStyle name="Input 3 2 4 20 3" xfId="18870"/>
    <cellStyle name="Input 3 2 4 21" xfId="18871"/>
    <cellStyle name="Input 3 2 4 21 2" xfId="18872"/>
    <cellStyle name="Input 3 2 4 21 2 2" xfId="18873"/>
    <cellStyle name="Input 3 2 4 21 3" xfId="18874"/>
    <cellStyle name="Input 3 2 4 22" xfId="18875"/>
    <cellStyle name="Input 3 2 4 22 2" xfId="18876"/>
    <cellStyle name="Input 3 2 4 23" xfId="18877"/>
    <cellStyle name="Input 3 2 4 3" xfId="18878"/>
    <cellStyle name="Input 3 2 4 3 2" xfId="18879"/>
    <cellStyle name="Input 3 2 4 3 2 2" xfId="18880"/>
    <cellStyle name="Input 3 2 4 3 3" xfId="18881"/>
    <cellStyle name="Input 3 2 4 4" xfId="18882"/>
    <cellStyle name="Input 3 2 4 4 2" xfId="18883"/>
    <cellStyle name="Input 3 2 4 4 2 2" xfId="18884"/>
    <cellStyle name="Input 3 2 4 4 3" xfId="18885"/>
    <cellStyle name="Input 3 2 4 5" xfId="18886"/>
    <cellStyle name="Input 3 2 4 5 2" xfId="18887"/>
    <cellStyle name="Input 3 2 4 5 2 2" xfId="18888"/>
    <cellStyle name="Input 3 2 4 5 3" xfId="18889"/>
    <cellStyle name="Input 3 2 4 6" xfId="18890"/>
    <cellStyle name="Input 3 2 4 6 2" xfId="18891"/>
    <cellStyle name="Input 3 2 4 6 2 2" xfId="18892"/>
    <cellStyle name="Input 3 2 4 6 3" xfId="18893"/>
    <cellStyle name="Input 3 2 4 7" xfId="18894"/>
    <cellStyle name="Input 3 2 4 7 2" xfId="18895"/>
    <cellStyle name="Input 3 2 4 7 2 2" xfId="18896"/>
    <cellStyle name="Input 3 2 4 7 3" xfId="18897"/>
    <cellStyle name="Input 3 2 4 8" xfId="18898"/>
    <cellStyle name="Input 3 2 4 8 2" xfId="18899"/>
    <cellStyle name="Input 3 2 4 8 2 2" xfId="18900"/>
    <cellStyle name="Input 3 2 4 8 3" xfId="18901"/>
    <cellStyle name="Input 3 2 4 9" xfId="18902"/>
    <cellStyle name="Input 3 2 4 9 2" xfId="18903"/>
    <cellStyle name="Input 3 2 4 9 2 2" xfId="18904"/>
    <cellStyle name="Input 3 2 4 9 3" xfId="18905"/>
    <cellStyle name="Input 3 2 5" xfId="18906"/>
    <cellStyle name="Input 3 2 5 10" xfId="18907"/>
    <cellStyle name="Input 3 2 5 10 2" xfId="18908"/>
    <cellStyle name="Input 3 2 5 10 2 2" xfId="18909"/>
    <cellStyle name="Input 3 2 5 10 3" xfId="18910"/>
    <cellStyle name="Input 3 2 5 11" xfId="18911"/>
    <cellStyle name="Input 3 2 5 11 2" xfId="18912"/>
    <cellStyle name="Input 3 2 5 11 2 2" xfId="18913"/>
    <cellStyle name="Input 3 2 5 11 3" xfId="18914"/>
    <cellStyle name="Input 3 2 5 12" xfId="18915"/>
    <cellStyle name="Input 3 2 5 12 2" xfId="18916"/>
    <cellStyle name="Input 3 2 5 12 2 2" xfId="18917"/>
    <cellStyle name="Input 3 2 5 12 3" xfId="18918"/>
    <cellStyle name="Input 3 2 5 13" xfId="18919"/>
    <cellStyle name="Input 3 2 5 13 2" xfId="18920"/>
    <cellStyle name="Input 3 2 5 13 2 2" xfId="18921"/>
    <cellStyle name="Input 3 2 5 13 3" xfId="18922"/>
    <cellStyle name="Input 3 2 5 14" xfId="18923"/>
    <cellStyle name="Input 3 2 5 14 2" xfId="18924"/>
    <cellStyle name="Input 3 2 5 14 2 2" xfId="18925"/>
    <cellStyle name="Input 3 2 5 14 3" xfId="18926"/>
    <cellStyle name="Input 3 2 5 15" xfId="18927"/>
    <cellStyle name="Input 3 2 5 15 2" xfId="18928"/>
    <cellStyle name="Input 3 2 5 15 2 2" xfId="18929"/>
    <cellStyle name="Input 3 2 5 15 3" xfId="18930"/>
    <cellStyle name="Input 3 2 5 16" xfId="18931"/>
    <cellStyle name="Input 3 2 5 16 2" xfId="18932"/>
    <cellStyle name="Input 3 2 5 16 2 2" xfId="18933"/>
    <cellStyle name="Input 3 2 5 16 3" xfId="18934"/>
    <cellStyle name="Input 3 2 5 17" xfId="18935"/>
    <cellStyle name="Input 3 2 5 17 2" xfId="18936"/>
    <cellStyle name="Input 3 2 5 17 2 2" xfId="18937"/>
    <cellStyle name="Input 3 2 5 17 3" xfId="18938"/>
    <cellStyle name="Input 3 2 5 18" xfId="18939"/>
    <cellStyle name="Input 3 2 5 18 2" xfId="18940"/>
    <cellStyle name="Input 3 2 5 18 2 2" xfId="18941"/>
    <cellStyle name="Input 3 2 5 18 3" xfId="18942"/>
    <cellStyle name="Input 3 2 5 19" xfId="18943"/>
    <cellStyle name="Input 3 2 5 19 2" xfId="18944"/>
    <cellStyle name="Input 3 2 5 19 2 2" xfId="18945"/>
    <cellStyle name="Input 3 2 5 19 3" xfId="18946"/>
    <cellStyle name="Input 3 2 5 2" xfId="18947"/>
    <cellStyle name="Input 3 2 5 2 2" xfId="18948"/>
    <cellStyle name="Input 3 2 5 2 2 2" xfId="18949"/>
    <cellStyle name="Input 3 2 5 2 3" xfId="18950"/>
    <cellStyle name="Input 3 2 5 20" xfId="18951"/>
    <cellStyle name="Input 3 2 5 20 2" xfId="18952"/>
    <cellStyle name="Input 3 2 5 20 2 2" xfId="18953"/>
    <cellStyle name="Input 3 2 5 20 3" xfId="18954"/>
    <cellStyle name="Input 3 2 5 21" xfId="18955"/>
    <cellStyle name="Input 3 2 5 21 2" xfId="18956"/>
    <cellStyle name="Input 3 2 5 22" xfId="18957"/>
    <cellStyle name="Input 3 2 5 3" xfId="18958"/>
    <cellStyle name="Input 3 2 5 3 2" xfId="18959"/>
    <cellStyle name="Input 3 2 5 3 2 2" xfId="18960"/>
    <cellStyle name="Input 3 2 5 3 3" xfId="18961"/>
    <cellStyle name="Input 3 2 5 4" xfId="18962"/>
    <cellStyle name="Input 3 2 5 4 2" xfId="18963"/>
    <cellStyle name="Input 3 2 5 4 2 2" xfId="18964"/>
    <cellStyle name="Input 3 2 5 4 3" xfId="18965"/>
    <cellStyle name="Input 3 2 5 5" xfId="18966"/>
    <cellStyle name="Input 3 2 5 5 2" xfId="18967"/>
    <cellStyle name="Input 3 2 5 5 2 2" xfId="18968"/>
    <cellStyle name="Input 3 2 5 5 3" xfId="18969"/>
    <cellStyle name="Input 3 2 5 6" xfId="18970"/>
    <cellStyle name="Input 3 2 5 6 2" xfId="18971"/>
    <cellStyle name="Input 3 2 5 6 2 2" xfId="18972"/>
    <cellStyle name="Input 3 2 5 6 3" xfId="18973"/>
    <cellStyle name="Input 3 2 5 7" xfId="18974"/>
    <cellStyle name="Input 3 2 5 7 2" xfId="18975"/>
    <cellStyle name="Input 3 2 5 7 2 2" xfId="18976"/>
    <cellStyle name="Input 3 2 5 7 3" xfId="18977"/>
    <cellStyle name="Input 3 2 5 8" xfId="18978"/>
    <cellStyle name="Input 3 2 5 8 2" xfId="18979"/>
    <cellStyle name="Input 3 2 5 8 2 2" xfId="18980"/>
    <cellStyle name="Input 3 2 5 8 3" xfId="18981"/>
    <cellStyle name="Input 3 2 5 9" xfId="18982"/>
    <cellStyle name="Input 3 2 5 9 2" xfId="18983"/>
    <cellStyle name="Input 3 2 5 9 2 2" xfId="18984"/>
    <cellStyle name="Input 3 2 5 9 3" xfId="18985"/>
    <cellStyle name="Input 3 2 6" xfId="18986"/>
    <cellStyle name="Input 3 2 6 2" xfId="18987"/>
    <cellStyle name="Input 3 2 6 2 2" xfId="18988"/>
    <cellStyle name="Input 3 2 6 3" xfId="18989"/>
    <cellStyle name="Input 3 2 7" xfId="18990"/>
    <cellStyle name="Input 3 2 7 2" xfId="18991"/>
    <cellStyle name="Input 3 2 7 2 2" xfId="18992"/>
    <cellStyle name="Input 3 2 7 3" xfId="18993"/>
    <cellStyle name="Input 3 2 8" xfId="18994"/>
    <cellStyle name="Input 3 2 8 2" xfId="18995"/>
    <cellStyle name="Input 3 2 8 2 2" xfId="18996"/>
    <cellStyle name="Input 3 2 8 3" xfId="18997"/>
    <cellStyle name="Input 3 2 9" xfId="18998"/>
    <cellStyle name="Input 3 2 9 2" xfId="18999"/>
    <cellStyle name="Input 3 2 9 2 2" xfId="19000"/>
    <cellStyle name="Input 3 2 9 3" xfId="19001"/>
    <cellStyle name="Input 3 20" xfId="19002"/>
    <cellStyle name="Input 3 20 2" xfId="19003"/>
    <cellStyle name="Input 3 20 2 2" xfId="19004"/>
    <cellStyle name="Input 3 20 3" xfId="19005"/>
    <cellStyle name="Input 3 21" xfId="19006"/>
    <cellStyle name="Input 3 21 2" xfId="19007"/>
    <cellStyle name="Input 3 21 2 2" xfId="19008"/>
    <cellStyle name="Input 3 21 3" xfId="19009"/>
    <cellStyle name="Input 3 22" xfId="19010"/>
    <cellStyle name="Input 3 22 2" xfId="19011"/>
    <cellStyle name="Input 3 23" xfId="19012"/>
    <cellStyle name="Input 3 24" xfId="19013"/>
    <cellStyle name="Input 3 25" xfId="19014"/>
    <cellStyle name="Input 3 26" xfId="19015"/>
    <cellStyle name="Input 3 3" xfId="19016"/>
    <cellStyle name="Input 3 3 10" xfId="19017"/>
    <cellStyle name="Input 3 3 10 2" xfId="19018"/>
    <cellStyle name="Input 3 3 10 2 2" xfId="19019"/>
    <cellStyle name="Input 3 3 10 3" xfId="19020"/>
    <cellStyle name="Input 3 3 11" xfId="19021"/>
    <cellStyle name="Input 3 3 11 2" xfId="19022"/>
    <cellStyle name="Input 3 3 11 2 2" xfId="19023"/>
    <cellStyle name="Input 3 3 11 3" xfId="19024"/>
    <cellStyle name="Input 3 3 12" xfId="19025"/>
    <cellStyle name="Input 3 3 12 2" xfId="19026"/>
    <cellStyle name="Input 3 3 12 2 2" xfId="19027"/>
    <cellStyle name="Input 3 3 12 3" xfId="19028"/>
    <cellStyle name="Input 3 3 13" xfId="19029"/>
    <cellStyle name="Input 3 3 13 2" xfId="19030"/>
    <cellStyle name="Input 3 3 13 2 2" xfId="19031"/>
    <cellStyle name="Input 3 3 13 3" xfId="19032"/>
    <cellStyle name="Input 3 3 14" xfId="19033"/>
    <cellStyle name="Input 3 3 14 2" xfId="19034"/>
    <cellStyle name="Input 3 3 14 2 2" xfId="19035"/>
    <cellStyle name="Input 3 3 14 3" xfId="19036"/>
    <cellStyle name="Input 3 3 15" xfId="19037"/>
    <cellStyle name="Input 3 3 15 2" xfId="19038"/>
    <cellStyle name="Input 3 3 15 2 2" xfId="19039"/>
    <cellStyle name="Input 3 3 15 3" xfId="19040"/>
    <cellStyle name="Input 3 3 16" xfId="19041"/>
    <cellStyle name="Input 3 3 16 2" xfId="19042"/>
    <cellStyle name="Input 3 3 16 2 2" xfId="19043"/>
    <cellStyle name="Input 3 3 16 3" xfId="19044"/>
    <cellStyle name="Input 3 3 17" xfId="19045"/>
    <cellStyle name="Input 3 3 17 2" xfId="19046"/>
    <cellStyle name="Input 3 3 17 2 2" xfId="19047"/>
    <cellStyle name="Input 3 3 17 3" xfId="19048"/>
    <cellStyle name="Input 3 3 18" xfId="19049"/>
    <cellStyle name="Input 3 3 18 2" xfId="19050"/>
    <cellStyle name="Input 3 3 19" xfId="19051"/>
    <cellStyle name="Input 3 3 2" xfId="19052"/>
    <cellStyle name="Input 3 3 2 10" xfId="19053"/>
    <cellStyle name="Input 3 3 2 10 2" xfId="19054"/>
    <cellStyle name="Input 3 3 2 10 2 2" xfId="19055"/>
    <cellStyle name="Input 3 3 2 10 3" xfId="19056"/>
    <cellStyle name="Input 3 3 2 11" xfId="19057"/>
    <cellStyle name="Input 3 3 2 11 2" xfId="19058"/>
    <cellStyle name="Input 3 3 2 11 2 2" xfId="19059"/>
    <cellStyle name="Input 3 3 2 11 3" xfId="19060"/>
    <cellStyle name="Input 3 3 2 12" xfId="19061"/>
    <cellStyle name="Input 3 3 2 12 2" xfId="19062"/>
    <cellStyle name="Input 3 3 2 12 2 2" xfId="19063"/>
    <cellStyle name="Input 3 3 2 12 3" xfId="19064"/>
    <cellStyle name="Input 3 3 2 13" xfId="19065"/>
    <cellStyle name="Input 3 3 2 13 2" xfId="19066"/>
    <cellStyle name="Input 3 3 2 13 2 2" xfId="19067"/>
    <cellStyle name="Input 3 3 2 13 3" xfId="19068"/>
    <cellStyle name="Input 3 3 2 14" xfId="19069"/>
    <cellStyle name="Input 3 3 2 14 2" xfId="19070"/>
    <cellStyle name="Input 3 3 2 14 2 2" xfId="19071"/>
    <cellStyle name="Input 3 3 2 14 3" xfId="19072"/>
    <cellStyle name="Input 3 3 2 15" xfId="19073"/>
    <cellStyle name="Input 3 3 2 15 2" xfId="19074"/>
    <cellStyle name="Input 3 3 2 15 2 2" xfId="19075"/>
    <cellStyle name="Input 3 3 2 15 3" xfId="19076"/>
    <cellStyle name="Input 3 3 2 16" xfId="19077"/>
    <cellStyle name="Input 3 3 2 16 2" xfId="19078"/>
    <cellStyle name="Input 3 3 2 16 2 2" xfId="19079"/>
    <cellStyle name="Input 3 3 2 16 3" xfId="19080"/>
    <cellStyle name="Input 3 3 2 17" xfId="19081"/>
    <cellStyle name="Input 3 3 2 17 2" xfId="19082"/>
    <cellStyle name="Input 3 3 2 17 2 2" xfId="19083"/>
    <cellStyle name="Input 3 3 2 17 3" xfId="19084"/>
    <cellStyle name="Input 3 3 2 18" xfId="19085"/>
    <cellStyle name="Input 3 3 2 18 2" xfId="19086"/>
    <cellStyle name="Input 3 3 2 18 2 2" xfId="19087"/>
    <cellStyle name="Input 3 3 2 18 3" xfId="19088"/>
    <cellStyle name="Input 3 3 2 19" xfId="19089"/>
    <cellStyle name="Input 3 3 2 19 2" xfId="19090"/>
    <cellStyle name="Input 3 3 2 19 2 2" xfId="19091"/>
    <cellStyle name="Input 3 3 2 19 3" xfId="19092"/>
    <cellStyle name="Input 3 3 2 2" xfId="19093"/>
    <cellStyle name="Input 3 3 2 2 2" xfId="19094"/>
    <cellStyle name="Input 3 3 2 2 2 2" xfId="19095"/>
    <cellStyle name="Input 3 3 2 2 2 3" xfId="19096"/>
    <cellStyle name="Input 3 3 2 2 3" xfId="19097"/>
    <cellStyle name="Input 3 3 2 2 4" xfId="19098"/>
    <cellStyle name="Input 3 3 2 20" xfId="19099"/>
    <cellStyle name="Input 3 3 2 20 2" xfId="19100"/>
    <cellStyle name="Input 3 3 2 20 2 2" xfId="19101"/>
    <cellStyle name="Input 3 3 2 20 3" xfId="19102"/>
    <cellStyle name="Input 3 3 2 21" xfId="19103"/>
    <cellStyle name="Input 3 3 2 21 2" xfId="19104"/>
    <cellStyle name="Input 3 3 2 22" xfId="19105"/>
    <cellStyle name="Input 3 3 2 3" xfId="19106"/>
    <cellStyle name="Input 3 3 2 3 2" xfId="19107"/>
    <cellStyle name="Input 3 3 2 3 2 2" xfId="19108"/>
    <cellStyle name="Input 3 3 2 3 3" xfId="19109"/>
    <cellStyle name="Input 3 3 2 4" xfId="19110"/>
    <cellStyle name="Input 3 3 2 4 2" xfId="19111"/>
    <cellStyle name="Input 3 3 2 4 2 2" xfId="19112"/>
    <cellStyle name="Input 3 3 2 4 3" xfId="19113"/>
    <cellStyle name="Input 3 3 2 5" xfId="19114"/>
    <cellStyle name="Input 3 3 2 5 2" xfId="19115"/>
    <cellStyle name="Input 3 3 2 5 2 2" xfId="19116"/>
    <cellStyle name="Input 3 3 2 5 3" xfId="19117"/>
    <cellStyle name="Input 3 3 2 6" xfId="19118"/>
    <cellStyle name="Input 3 3 2 6 2" xfId="19119"/>
    <cellStyle name="Input 3 3 2 6 2 2" xfId="19120"/>
    <cellStyle name="Input 3 3 2 6 3" xfId="19121"/>
    <cellStyle name="Input 3 3 2 7" xfId="19122"/>
    <cellStyle name="Input 3 3 2 7 2" xfId="19123"/>
    <cellStyle name="Input 3 3 2 7 2 2" xfId="19124"/>
    <cellStyle name="Input 3 3 2 7 3" xfId="19125"/>
    <cellStyle name="Input 3 3 2 8" xfId="19126"/>
    <cellStyle name="Input 3 3 2 8 2" xfId="19127"/>
    <cellStyle name="Input 3 3 2 8 2 2" xfId="19128"/>
    <cellStyle name="Input 3 3 2 8 3" xfId="19129"/>
    <cellStyle name="Input 3 3 2 9" xfId="19130"/>
    <cellStyle name="Input 3 3 2 9 2" xfId="19131"/>
    <cellStyle name="Input 3 3 2 9 2 2" xfId="19132"/>
    <cellStyle name="Input 3 3 2 9 3" xfId="19133"/>
    <cellStyle name="Input 3 3 3" xfId="19134"/>
    <cellStyle name="Input 3 3 3 2" xfId="19135"/>
    <cellStyle name="Input 3 3 3 2 2" xfId="19136"/>
    <cellStyle name="Input 3 3 3 2 3" xfId="19137"/>
    <cellStyle name="Input 3 3 3 3" xfId="19138"/>
    <cellStyle name="Input 3 3 3 4" xfId="19139"/>
    <cellStyle name="Input 3 3 4" xfId="19140"/>
    <cellStyle name="Input 3 3 4 2" xfId="19141"/>
    <cellStyle name="Input 3 3 4 2 2" xfId="19142"/>
    <cellStyle name="Input 3 3 4 3" xfId="19143"/>
    <cellStyle name="Input 3 3 5" xfId="19144"/>
    <cellStyle name="Input 3 3 5 2" xfId="19145"/>
    <cellStyle name="Input 3 3 5 2 2" xfId="19146"/>
    <cellStyle name="Input 3 3 5 3" xfId="19147"/>
    <cellStyle name="Input 3 3 6" xfId="19148"/>
    <cellStyle name="Input 3 3 6 2" xfId="19149"/>
    <cellStyle name="Input 3 3 6 2 2" xfId="19150"/>
    <cellStyle name="Input 3 3 6 3" xfId="19151"/>
    <cellStyle name="Input 3 3 7" xfId="19152"/>
    <cellStyle name="Input 3 3 7 2" xfId="19153"/>
    <cellStyle name="Input 3 3 7 2 2" xfId="19154"/>
    <cellStyle name="Input 3 3 7 3" xfId="19155"/>
    <cellStyle name="Input 3 3 8" xfId="19156"/>
    <cellStyle name="Input 3 3 8 2" xfId="19157"/>
    <cellStyle name="Input 3 3 8 2 2" xfId="19158"/>
    <cellStyle name="Input 3 3 8 3" xfId="19159"/>
    <cellStyle name="Input 3 3 9" xfId="19160"/>
    <cellStyle name="Input 3 3 9 2" xfId="19161"/>
    <cellStyle name="Input 3 3 9 2 2" xfId="19162"/>
    <cellStyle name="Input 3 3 9 3" xfId="19163"/>
    <cellStyle name="Input 3 4" xfId="19164"/>
    <cellStyle name="Input 3 4 10" xfId="19165"/>
    <cellStyle name="Input 3 4 10 2" xfId="19166"/>
    <cellStyle name="Input 3 4 10 2 2" xfId="19167"/>
    <cellStyle name="Input 3 4 10 3" xfId="19168"/>
    <cellStyle name="Input 3 4 11" xfId="19169"/>
    <cellStyle name="Input 3 4 11 2" xfId="19170"/>
    <cellStyle name="Input 3 4 11 2 2" xfId="19171"/>
    <cellStyle name="Input 3 4 11 3" xfId="19172"/>
    <cellStyle name="Input 3 4 12" xfId="19173"/>
    <cellStyle name="Input 3 4 12 2" xfId="19174"/>
    <cellStyle name="Input 3 4 12 2 2" xfId="19175"/>
    <cellStyle name="Input 3 4 12 3" xfId="19176"/>
    <cellStyle name="Input 3 4 13" xfId="19177"/>
    <cellStyle name="Input 3 4 13 2" xfId="19178"/>
    <cellStyle name="Input 3 4 13 2 2" xfId="19179"/>
    <cellStyle name="Input 3 4 13 3" xfId="19180"/>
    <cellStyle name="Input 3 4 14" xfId="19181"/>
    <cellStyle name="Input 3 4 14 2" xfId="19182"/>
    <cellStyle name="Input 3 4 14 2 2" xfId="19183"/>
    <cellStyle name="Input 3 4 14 3" xfId="19184"/>
    <cellStyle name="Input 3 4 15" xfId="19185"/>
    <cellStyle name="Input 3 4 15 2" xfId="19186"/>
    <cellStyle name="Input 3 4 15 2 2" xfId="19187"/>
    <cellStyle name="Input 3 4 15 3" xfId="19188"/>
    <cellStyle name="Input 3 4 16" xfId="19189"/>
    <cellStyle name="Input 3 4 16 2" xfId="19190"/>
    <cellStyle name="Input 3 4 16 2 2" xfId="19191"/>
    <cellStyle name="Input 3 4 16 3" xfId="19192"/>
    <cellStyle name="Input 3 4 17" xfId="19193"/>
    <cellStyle name="Input 3 4 17 2" xfId="19194"/>
    <cellStyle name="Input 3 4 17 2 2" xfId="19195"/>
    <cellStyle name="Input 3 4 17 3" xfId="19196"/>
    <cellStyle name="Input 3 4 18" xfId="19197"/>
    <cellStyle name="Input 3 4 18 2" xfId="19198"/>
    <cellStyle name="Input 3 4 19" xfId="19199"/>
    <cellStyle name="Input 3 4 2" xfId="19200"/>
    <cellStyle name="Input 3 4 2 10" xfId="19201"/>
    <cellStyle name="Input 3 4 2 10 2" xfId="19202"/>
    <cellStyle name="Input 3 4 2 10 2 2" xfId="19203"/>
    <cellStyle name="Input 3 4 2 10 3" xfId="19204"/>
    <cellStyle name="Input 3 4 2 11" xfId="19205"/>
    <cellStyle name="Input 3 4 2 11 2" xfId="19206"/>
    <cellStyle name="Input 3 4 2 11 2 2" xfId="19207"/>
    <cellStyle name="Input 3 4 2 11 3" xfId="19208"/>
    <cellStyle name="Input 3 4 2 12" xfId="19209"/>
    <cellStyle name="Input 3 4 2 12 2" xfId="19210"/>
    <cellStyle name="Input 3 4 2 12 2 2" xfId="19211"/>
    <cellStyle name="Input 3 4 2 12 3" xfId="19212"/>
    <cellStyle name="Input 3 4 2 13" xfId="19213"/>
    <cellStyle name="Input 3 4 2 13 2" xfId="19214"/>
    <cellStyle name="Input 3 4 2 13 2 2" xfId="19215"/>
    <cellStyle name="Input 3 4 2 13 3" xfId="19216"/>
    <cellStyle name="Input 3 4 2 14" xfId="19217"/>
    <cellStyle name="Input 3 4 2 14 2" xfId="19218"/>
    <cellStyle name="Input 3 4 2 14 2 2" xfId="19219"/>
    <cellStyle name="Input 3 4 2 14 3" xfId="19220"/>
    <cellStyle name="Input 3 4 2 15" xfId="19221"/>
    <cellStyle name="Input 3 4 2 15 2" xfId="19222"/>
    <cellStyle name="Input 3 4 2 15 2 2" xfId="19223"/>
    <cellStyle name="Input 3 4 2 15 3" xfId="19224"/>
    <cellStyle name="Input 3 4 2 16" xfId="19225"/>
    <cellStyle name="Input 3 4 2 16 2" xfId="19226"/>
    <cellStyle name="Input 3 4 2 16 2 2" xfId="19227"/>
    <cellStyle name="Input 3 4 2 16 3" xfId="19228"/>
    <cellStyle name="Input 3 4 2 17" xfId="19229"/>
    <cellStyle name="Input 3 4 2 17 2" xfId="19230"/>
    <cellStyle name="Input 3 4 2 17 2 2" xfId="19231"/>
    <cellStyle name="Input 3 4 2 17 3" xfId="19232"/>
    <cellStyle name="Input 3 4 2 18" xfId="19233"/>
    <cellStyle name="Input 3 4 2 18 2" xfId="19234"/>
    <cellStyle name="Input 3 4 2 18 2 2" xfId="19235"/>
    <cellStyle name="Input 3 4 2 18 3" xfId="19236"/>
    <cellStyle name="Input 3 4 2 19" xfId="19237"/>
    <cellStyle name="Input 3 4 2 19 2" xfId="19238"/>
    <cellStyle name="Input 3 4 2 19 2 2" xfId="19239"/>
    <cellStyle name="Input 3 4 2 19 3" xfId="19240"/>
    <cellStyle name="Input 3 4 2 2" xfId="19241"/>
    <cellStyle name="Input 3 4 2 2 2" xfId="19242"/>
    <cellStyle name="Input 3 4 2 2 2 2" xfId="19243"/>
    <cellStyle name="Input 3 4 2 2 2 3" xfId="19244"/>
    <cellStyle name="Input 3 4 2 2 3" xfId="19245"/>
    <cellStyle name="Input 3 4 2 2 4" xfId="19246"/>
    <cellStyle name="Input 3 4 2 20" xfId="19247"/>
    <cellStyle name="Input 3 4 2 20 2" xfId="19248"/>
    <cellStyle name="Input 3 4 2 20 2 2" xfId="19249"/>
    <cellStyle name="Input 3 4 2 20 3" xfId="19250"/>
    <cellStyle name="Input 3 4 2 21" xfId="19251"/>
    <cellStyle name="Input 3 4 2 21 2" xfId="19252"/>
    <cellStyle name="Input 3 4 2 22" xfId="19253"/>
    <cellStyle name="Input 3 4 2 3" xfId="19254"/>
    <cellStyle name="Input 3 4 2 3 2" xfId="19255"/>
    <cellStyle name="Input 3 4 2 3 2 2" xfId="19256"/>
    <cellStyle name="Input 3 4 2 3 3" xfId="19257"/>
    <cellStyle name="Input 3 4 2 4" xfId="19258"/>
    <cellStyle name="Input 3 4 2 4 2" xfId="19259"/>
    <cellStyle name="Input 3 4 2 4 2 2" xfId="19260"/>
    <cellStyle name="Input 3 4 2 4 3" xfId="19261"/>
    <cellStyle name="Input 3 4 2 5" xfId="19262"/>
    <cellStyle name="Input 3 4 2 5 2" xfId="19263"/>
    <cellStyle name="Input 3 4 2 5 2 2" xfId="19264"/>
    <cellStyle name="Input 3 4 2 5 3" xfId="19265"/>
    <cellStyle name="Input 3 4 2 6" xfId="19266"/>
    <cellStyle name="Input 3 4 2 6 2" xfId="19267"/>
    <cellStyle name="Input 3 4 2 6 2 2" xfId="19268"/>
    <cellStyle name="Input 3 4 2 6 3" xfId="19269"/>
    <cellStyle name="Input 3 4 2 7" xfId="19270"/>
    <cellStyle name="Input 3 4 2 7 2" xfId="19271"/>
    <cellStyle name="Input 3 4 2 7 2 2" xfId="19272"/>
    <cellStyle name="Input 3 4 2 7 3" xfId="19273"/>
    <cellStyle name="Input 3 4 2 8" xfId="19274"/>
    <cellStyle name="Input 3 4 2 8 2" xfId="19275"/>
    <cellStyle name="Input 3 4 2 8 2 2" xfId="19276"/>
    <cellStyle name="Input 3 4 2 8 3" xfId="19277"/>
    <cellStyle name="Input 3 4 2 9" xfId="19278"/>
    <cellStyle name="Input 3 4 2 9 2" xfId="19279"/>
    <cellStyle name="Input 3 4 2 9 2 2" xfId="19280"/>
    <cellStyle name="Input 3 4 2 9 3" xfId="19281"/>
    <cellStyle name="Input 3 4 3" xfId="19282"/>
    <cellStyle name="Input 3 4 3 2" xfId="19283"/>
    <cellStyle name="Input 3 4 3 2 2" xfId="19284"/>
    <cellStyle name="Input 3 4 3 2 3" xfId="19285"/>
    <cellStyle name="Input 3 4 3 3" xfId="19286"/>
    <cellStyle name="Input 3 4 3 4" xfId="19287"/>
    <cellStyle name="Input 3 4 4" xfId="19288"/>
    <cellStyle name="Input 3 4 4 2" xfId="19289"/>
    <cellStyle name="Input 3 4 4 2 2" xfId="19290"/>
    <cellStyle name="Input 3 4 4 3" xfId="19291"/>
    <cellStyle name="Input 3 4 5" xfId="19292"/>
    <cellStyle name="Input 3 4 5 2" xfId="19293"/>
    <cellStyle name="Input 3 4 5 2 2" xfId="19294"/>
    <cellStyle name="Input 3 4 5 3" xfId="19295"/>
    <cellStyle name="Input 3 4 6" xfId="19296"/>
    <cellStyle name="Input 3 4 6 2" xfId="19297"/>
    <cellStyle name="Input 3 4 6 2 2" xfId="19298"/>
    <cellStyle name="Input 3 4 6 3" xfId="19299"/>
    <cellStyle name="Input 3 4 7" xfId="19300"/>
    <cellStyle name="Input 3 4 7 2" xfId="19301"/>
    <cellStyle name="Input 3 4 7 2 2" xfId="19302"/>
    <cellStyle name="Input 3 4 7 3" xfId="19303"/>
    <cellStyle name="Input 3 4 8" xfId="19304"/>
    <cellStyle name="Input 3 4 8 2" xfId="19305"/>
    <cellStyle name="Input 3 4 8 2 2" xfId="19306"/>
    <cellStyle name="Input 3 4 8 3" xfId="19307"/>
    <cellStyle name="Input 3 4 9" xfId="19308"/>
    <cellStyle name="Input 3 4 9 2" xfId="19309"/>
    <cellStyle name="Input 3 4 9 2 2" xfId="19310"/>
    <cellStyle name="Input 3 4 9 3" xfId="19311"/>
    <cellStyle name="Input 3 5" xfId="19312"/>
    <cellStyle name="Input 3 5 10" xfId="19313"/>
    <cellStyle name="Input 3 5 10 2" xfId="19314"/>
    <cellStyle name="Input 3 5 10 2 2" xfId="19315"/>
    <cellStyle name="Input 3 5 10 3" xfId="19316"/>
    <cellStyle name="Input 3 5 11" xfId="19317"/>
    <cellStyle name="Input 3 5 11 2" xfId="19318"/>
    <cellStyle name="Input 3 5 11 2 2" xfId="19319"/>
    <cellStyle name="Input 3 5 11 3" xfId="19320"/>
    <cellStyle name="Input 3 5 12" xfId="19321"/>
    <cellStyle name="Input 3 5 12 2" xfId="19322"/>
    <cellStyle name="Input 3 5 12 2 2" xfId="19323"/>
    <cellStyle name="Input 3 5 12 3" xfId="19324"/>
    <cellStyle name="Input 3 5 13" xfId="19325"/>
    <cellStyle name="Input 3 5 13 2" xfId="19326"/>
    <cellStyle name="Input 3 5 13 2 2" xfId="19327"/>
    <cellStyle name="Input 3 5 13 3" xfId="19328"/>
    <cellStyle name="Input 3 5 14" xfId="19329"/>
    <cellStyle name="Input 3 5 14 2" xfId="19330"/>
    <cellStyle name="Input 3 5 14 2 2" xfId="19331"/>
    <cellStyle name="Input 3 5 14 3" xfId="19332"/>
    <cellStyle name="Input 3 5 15" xfId="19333"/>
    <cellStyle name="Input 3 5 15 2" xfId="19334"/>
    <cellStyle name="Input 3 5 15 2 2" xfId="19335"/>
    <cellStyle name="Input 3 5 15 3" xfId="19336"/>
    <cellStyle name="Input 3 5 16" xfId="19337"/>
    <cellStyle name="Input 3 5 16 2" xfId="19338"/>
    <cellStyle name="Input 3 5 16 2 2" xfId="19339"/>
    <cellStyle name="Input 3 5 16 3" xfId="19340"/>
    <cellStyle name="Input 3 5 17" xfId="19341"/>
    <cellStyle name="Input 3 5 17 2" xfId="19342"/>
    <cellStyle name="Input 3 5 17 2 2" xfId="19343"/>
    <cellStyle name="Input 3 5 17 3" xfId="19344"/>
    <cellStyle name="Input 3 5 18" xfId="19345"/>
    <cellStyle name="Input 3 5 18 2" xfId="19346"/>
    <cellStyle name="Input 3 5 18 2 2" xfId="19347"/>
    <cellStyle name="Input 3 5 18 3" xfId="19348"/>
    <cellStyle name="Input 3 5 19" xfId="19349"/>
    <cellStyle name="Input 3 5 19 2" xfId="19350"/>
    <cellStyle name="Input 3 5 19 2 2" xfId="19351"/>
    <cellStyle name="Input 3 5 19 3" xfId="19352"/>
    <cellStyle name="Input 3 5 2" xfId="19353"/>
    <cellStyle name="Input 3 5 2 10" xfId="19354"/>
    <cellStyle name="Input 3 5 2 10 2" xfId="19355"/>
    <cellStyle name="Input 3 5 2 10 2 2" xfId="19356"/>
    <cellStyle name="Input 3 5 2 10 3" xfId="19357"/>
    <cellStyle name="Input 3 5 2 11" xfId="19358"/>
    <cellStyle name="Input 3 5 2 11 2" xfId="19359"/>
    <cellStyle name="Input 3 5 2 11 2 2" xfId="19360"/>
    <cellStyle name="Input 3 5 2 11 3" xfId="19361"/>
    <cellStyle name="Input 3 5 2 12" xfId="19362"/>
    <cellStyle name="Input 3 5 2 12 2" xfId="19363"/>
    <cellStyle name="Input 3 5 2 12 2 2" xfId="19364"/>
    <cellStyle name="Input 3 5 2 12 3" xfId="19365"/>
    <cellStyle name="Input 3 5 2 13" xfId="19366"/>
    <cellStyle name="Input 3 5 2 13 2" xfId="19367"/>
    <cellStyle name="Input 3 5 2 13 2 2" xfId="19368"/>
    <cellStyle name="Input 3 5 2 13 3" xfId="19369"/>
    <cellStyle name="Input 3 5 2 14" xfId="19370"/>
    <cellStyle name="Input 3 5 2 14 2" xfId="19371"/>
    <cellStyle name="Input 3 5 2 14 2 2" xfId="19372"/>
    <cellStyle name="Input 3 5 2 14 3" xfId="19373"/>
    <cellStyle name="Input 3 5 2 15" xfId="19374"/>
    <cellStyle name="Input 3 5 2 15 2" xfId="19375"/>
    <cellStyle name="Input 3 5 2 15 2 2" xfId="19376"/>
    <cellStyle name="Input 3 5 2 15 3" xfId="19377"/>
    <cellStyle name="Input 3 5 2 16" xfId="19378"/>
    <cellStyle name="Input 3 5 2 16 2" xfId="19379"/>
    <cellStyle name="Input 3 5 2 16 2 2" xfId="19380"/>
    <cellStyle name="Input 3 5 2 16 3" xfId="19381"/>
    <cellStyle name="Input 3 5 2 17" xfId="19382"/>
    <cellStyle name="Input 3 5 2 17 2" xfId="19383"/>
    <cellStyle name="Input 3 5 2 17 2 2" xfId="19384"/>
    <cellStyle name="Input 3 5 2 17 3" xfId="19385"/>
    <cellStyle name="Input 3 5 2 18" xfId="19386"/>
    <cellStyle name="Input 3 5 2 18 2" xfId="19387"/>
    <cellStyle name="Input 3 5 2 18 2 2" xfId="19388"/>
    <cellStyle name="Input 3 5 2 18 3" xfId="19389"/>
    <cellStyle name="Input 3 5 2 19" xfId="19390"/>
    <cellStyle name="Input 3 5 2 19 2" xfId="19391"/>
    <cellStyle name="Input 3 5 2 19 2 2" xfId="19392"/>
    <cellStyle name="Input 3 5 2 19 3" xfId="19393"/>
    <cellStyle name="Input 3 5 2 2" xfId="19394"/>
    <cellStyle name="Input 3 5 2 2 2" xfId="19395"/>
    <cellStyle name="Input 3 5 2 2 2 2" xfId="19396"/>
    <cellStyle name="Input 3 5 2 2 3" xfId="19397"/>
    <cellStyle name="Input 3 5 2 20" xfId="19398"/>
    <cellStyle name="Input 3 5 2 20 2" xfId="19399"/>
    <cellStyle name="Input 3 5 2 20 2 2" xfId="19400"/>
    <cellStyle name="Input 3 5 2 20 3" xfId="19401"/>
    <cellStyle name="Input 3 5 2 21" xfId="19402"/>
    <cellStyle name="Input 3 5 2 21 2" xfId="19403"/>
    <cellStyle name="Input 3 5 2 22" xfId="19404"/>
    <cellStyle name="Input 3 5 2 3" xfId="19405"/>
    <cellStyle name="Input 3 5 2 3 2" xfId="19406"/>
    <cellStyle name="Input 3 5 2 3 2 2" xfId="19407"/>
    <cellStyle name="Input 3 5 2 3 3" xfId="19408"/>
    <cellStyle name="Input 3 5 2 4" xfId="19409"/>
    <cellStyle name="Input 3 5 2 4 2" xfId="19410"/>
    <cellStyle name="Input 3 5 2 4 2 2" xfId="19411"/>
    <cellStyle name="Input 3 5 2 4 3" xfId="19412"/>
    <cellStyle name="Input 3 5 2 5" xfId="19413"/>
    <cellStyle name="Input 3 5 2 5 2" xfId="19414"/>
    <cellStyle name="Input 3 5 2 5 2 2" xfId="19415"/>
    <cellStyle name="Input 3 5 2 5 3" xfId="19416"/>
    <cellStyle name="Input 3 5 2 6" xfId="19417"/>
    <cellStyle name="Input 3 5 2 6 2" xfId="19418"/>
    <cellStyle name="Input 3 5 2 6 2 2" xfId="19419"/>
    <cellStyle name="Input 3 5 2 6 3" xfId="19420"/>
    <cellStyle name="Input 3 5 2 7" xfId="19421"/>
    <cellStyle name="Input 3 5 2 7 2" xfId="19422"/>
    <cellStyle name="Input 3 5 2 7 2 2" xfId="19423"/>
    <cellStyle name="Input 3 5 2 7 3" xfId="19424"/>
    <cellStyle name="Input 3 5 2 8" xfId="19425"/>
    <cellStyle name="Input 3 5 2 8 2" xfId="19426"/>
    <cellStyle name="Input 3 5 2 8 2 2" xfId="19427"/>
    <cellStyle name="Input 3 5 2 8 3" xfId="19428"/>
    <cellStyle name="Input 3 5 2 9" xfId="19429"/>
    <cellStyle name="Input 3 5 2 9 2" xfId="19430"/>
    <cellStyle name="Input 3 5 2 9 2 2" xfId="19431"/>
    <cellStyle name="Input 3 5 2 9 3" xfId="19432"/>
    <cellStyle name="Input 3 5 20" xfId="19433"/>
    <cellStyle name="Input 3 5 20 2" xfId="19434"/>
    <cellStyle name="Input 3 5 20 2 2" xfId="19435"/>
    <cellStyle name="Input 3 5 20 3" xfId="19436"/>
    <cellStyle name="Input 3 5 21" xfId="19437"/>
    <cellStyle name="Input 3 5 21 2" xfId="19438"/>
    <cellStyle name="Input 3 5 21 2 2" xfId="19439"/>
    <cellStyle name="Input 3 5 21 3" xfId="19440"/>
    <cellStyle name="Input 3 5 22" xfId="19441"/>
    <cellStyle name="Input 3 5 22 2" xfId="19442"/>
    <cellStyle name="Input 3 5 23" xfId="19443"/>
    <cellStyle name="Input 3 5 3" xfId="19444"/>
    <cellStyle name="Input 3 5 3 2" xfId="19445"/>
    <cellStyle name="Input 3 5 3 2 2" xfId="19446"/>
    <cellStyle name="Input 3 5 3 3" xfId="19447"/>
    <cellStyle name="Input 3 5 4" xfId="19448"/>
    <cellStyle name="Input 3 5 4 2" xfId="19449"/>
    <cellStyle name="Input 3 5 4 2 2" xfId="19450"/>
    <cellStyle name="Input 3 5 4 3" xfId="19451"/>
    <cellStyle name="Input 3 5 5" xfId="19452"/>
    <cellStyle name="Input 3 5 5 2" xfId="19453"/>
    <cellStyle name="Input 3 5 5 2 2" xfId="19454"/>
    <cellStyle name="Input 3 5 5 3" xfId="19455"/>
    <cellStyle name="Input 3 5 6" xfId="19456"/>
    <cellStyle name="Input 3 5 6 2" xfId="19457"/>
    <cellStyle name="Input 3 5 6 2 2" xfId="19458"/>
    <cellStyle name="Input 3 5 6 3" xfId="19459"/>
    <cellStyle name="Input 3 5 7" xfId="19460"/>
    <cellStyle name="Input 3 5 7 2" xfId="19461"/>
    <cellStyle name="Input 3 5 7 2 2" xfId="19462"/>
    <cellStyle name="Input 3 5 7 3" xfId="19463"/>
    <cellStyle name="Input 3 5 8" xfId="19464"/>
    <cellStyle name="Input 3 5 8 2" xfId="19465"/>
    <cellStyle name="Input 3 5 8 2 2" xfId="19466"/>
    <cellStyle name="Input 3 5 8 3" xfId="19467"/>
    <cellStyle name="Input 3 5 9" xfId="19468"/>
    <cellStyle name="Input 3 5 9 2" xfId="19469"/>
    <cellStyle name="Input 3 5 9 2 2" xfId="19470"/>
    <cellStyle name="Input 3 5 9 3" xfId="19471"/>
    <cellStyle name="Input 3 6" xfId="19472"/>
    <cellStyle name="Input 3 6 10" xfId="19473"/>
    <cellStyle name="Input 3 6 10 2" xfId="19474"/>
    <cellStyle name="Input 3 6 10 2 2" xfId="19475"/>
    <cellStyle name="Input 3 6 10 3" xfId="19476"/>
    <cellStyle name="Input 3 6 11" xfId="19477"/>
    <cellStyle name="Input 3 6 11 2" xfId="19478"/>
    <cellStyle name="Input 3 6 11 2 2" xfId="19479"/>
    <cellStyle name="Input 3 6 11 3" xfId="19480"/>
    <cellStyle name="Input 3 6 12" xfId="19481"/>
    <cellStyle name="Input 3 6 12 2" xfId="19482"/>
    <cellStyle name="Input 3 6 12 2 2" xfId="19483"/>
    <cellStyle name="Input 3 6 12 3" xfId="19484"/>
    <cellStyle name="Input 3 6 13" xfId="19485"/>
    <cellStyle name="Input 3 6 13 2" xfId="19486"/>
    <cellStyle name="Input 3 6 13 2 2" xfId="19487"/>
    <cellStyle name="Input 3 6 13 3" xfId="19488"/>
    <cellStyle name="Input 3 6 14" xfId="19489"/>
    <cellStyle name="Input 3 6 14 2" xfId="19490"/>
    <cellStyle name="Input 3 6 14 2 2" xfId="19491"/>
    <cellStyle name="Input 3 6 14 3" xfId="19492"/>
    <cellStyle name="Input 3 6 15" xfId="19493"/>
    <cellStyle name="Input 3 6 15 2" xfId="19494"/>
    <cellStyle name="Input 3 6 15 2 2" xfId="19495"/>
    <cellStyle name="Input 3 6 15 3" xfId="19496"/>
    <cellStyle name="Input 3 6 16" xfId="19497"/>
    <cellStyle name="Input 3 6 16 2" xfId="19498"/>
    <cellStyle name="Input 3 6 16 2 2" xfId="19499"/>
    <cellStyle name="Input 3 6 16 3" xfId="19500"/>
    <cellStyle name="Input 3 6 17" xfId="19501"/>
    <cellStyle name="Input 3 6 17 2" xfId="19502"/>
    <cellStyle name="Input 3 6 17 2 2" xfId="19503"/>
    <cellStyle name="Input 3 6 17 3" xfId="19504"/>
    <cellStyle name="Input 3 6 18" xfId="19505"/>
    <cellStyle name="Input 3 6 18 2" xfId="19506"/>
    <cellStyle name="Input 3 6 18 2 2" xfId="19507"/>
    <cellStyle name="Input 3 6 18 3" xfId="19508"/>
    <cellStyle name="Input 3 6 19" xfId="19509"/>
    <cellStyle name="Input 3 6 19 2" xfId="19510"/>
    <cellStyle name="Input 3 6 19 2 2" xfId="19511"/>
    <cellStyle name="Input 3 6 19 3" xfId="19512"/>
    <cellStyle name="Input 3 6 2" xfId="19513"/>
    <cellStyle name="Input 3 6 2 2" xfId="19514"/>
    <cellStyle name="Input 3 6 2 2 2" xfId="19515"/>
    <cellStyle name="Input 3 6 2 3" xfId="19516"/>
    <cellStyle name="Input 3 6 20" xfId="19517"/>
    <cellStyle name="Input 3 6 20 2" xfId="19518"/>
    <cellStyle name="Input 3 6 20 2 2" xfId="19519"/>
    <cellStyle name="Input 3 6 20 3" xfId="19520"/>
    <cellStyle name="Input 3 6 21" xfId="19521"/>
    <cellStyle name="Input 3 6 21 2" xfId="19522"/>
    <cellStyle name="Input 3 6 22" xfId="19523"/>
    <cellStyle name="Input 3 6 3" xfId="19524"/>
    <cellStyle name="Input 3 6 3 2" xfId="19525"/>
    <cellStyle name="Input 3 6 3 2 2" xfId="19526"/>
    <cellStyle name="Input 3 6 3 3" xfId="19527"/>
    <cellStyle name="Input 3 6 4" xfId="19528"/>
    <cellStyle name="Input 3 6 4 2" xfId="19529"/>
    <cellStyle name="Input 3 6 4 2 2" xfId="19530"/>
    <cellStyle name="Input 3 6 4 3" xfId="19531"/>
    <cellStyle name="Input 3 6 5" xfId="19532"/>
    <cellStyle name="Input 3 6 5 2" xfId="19533"/>
    <cellStyle name="Input 3 6 5 2 2" xfId="19534"/>
    <cellStyle name="Input 3 6 5 3" xfId="19535"/>
    <cellStyle name="Input 3 6 6" xfId="19536"/>
    <cellStyle name="Input 3 6 6 2" xfId="19537"/>
    <cellStyle name="Input 3 6 6 2 2" xfId="19538"/>
    <cellStyle name="Input 3 6 6 3" xfId="19539"/>
    <cellStyle name="Input 3 6 7" xfId="19540"/>
    <cellStyle name="Input 3 6 7 2" xfId="19541"/>
    <cellStyle name="Input 3 6 7 2 2" xfId="19542"/>
    <cellStyle name="Input 3 6 7 3" xfId="19543"/>
    <cellStyle name="Input 3 6 8" xfId="19544"/>
    <cellStyle name="Input 3 6 8 2" xfId="19545"/>
    <cellStyle name="Input 3 6 8 2 2" xfId="19546"/>
    <cellStyle name="Input 3 6 8 3" xfId="19547"/>
    <cellStyle name="Input 3 6 9" xfId="19548"/>
    <cellStyle name="Input 3 6 9 2" xfId="19549"/>
    <cellStyle name="Input 3 6 9 2 2" xfId="19550"/>
    <cellStyle name="Input 3 6 9 3" xfId="19551"/>
    <cellStyle name="Input 3 7" xfId="19552"/>
    <cellStyle name="Input 3 7 2" xfId="19553"/>
    <cellStyle name="Input 3 7 2 2" xfId="19554"/>
    <cellStyle name="Input 3 7 3" xfId="19555"/>
    <cellStyle name="Input 3 8" xfId="19556"/>
    <cellStyle name="Input 3 8 2" xfId="19557"/>
    <cellStyle name="Input 3 8 2 2" xfId="19558"/>
    <cellStyle name="Input 3 8 3" xfId="19559"/>
    <cellStyle name="Input 3 9" xfId="19560"/>
    <cellStyle name="Input 3 9 2" xfId="19561"/>
    <cellStyle name="Input 3 9 2 2" xfId="19562"/>
    <cellStyle name="Input 3 9 3" xfId="19563"/>
    <cellStyle name="Input 4" xfId="19564"/>
    <cellStyle name="Input 4 10" xfId="19565"/>
    <cellStyle name="Input 4 10 2" xfId="19566"/>
    <cellStyle name="Input 4 10 2 2" xfId="19567"/>
    <cellStyle name="Input 4 10 3" xfId="19568"/>
    <cellStyle name="Input 4 11" xfId="19569"/>
    <cellStyle name="Input 4 11 2" xfId="19570"/>
    <cellStyle name="Input 4 11 2 2" xfId="19571"/>
    <cellStyle name="Input 4 11 3" xfId="19572"/>
    <cellStyle name="Input 4 12" xfId="19573"/>
    <cellStyle name="Input 4 12 2" xfId="19574"/>
    <cellStyle name="Input 4 12 2 2" xfId="19575"/>
    <cellStyle name="Input 4 12 3" xfId="19576"/>
    <cellStyle name="Input 4 13" xfId="19577"/>
    <cellStyle name="Input 4 13 2" xfId="19578"/>
    <cellStyle name="Input 4 13 2 2" xfId="19579"/>
    <cellStyle name="Input 4 13 3" xfId="19580"/>
    <cellStyle name="Input 4 14" xfId="19581"/>
    <cellStyle name="Input 4 14 2" xfId="19582"/>
    <cellStyle name="Input 4 14 2 2" xfId="19583"/>
    <cellStyle name="Input 4 14 3" xfId="19584"/>
    <cellStyle name="Input 4 15" xfId="19585"/>
    <cellStyle name="Input 4 15 2" xfId="19586"/>
    <cellStyle name="Input 4 15 2 2" xfId="19587"/>
    <cellStyle name="Input 4 15 3" xfId="19588"/>
    <cellStyle name="Input 4 16" xfId="19589"/>
    <cellStyle name="Input 4 16 2" xfId="19590"/>
    <cellStyle name="Input 4 16 2 2" xfId="19591"/>
    <cellStyle name="Input 4 16 3" xfId="19592"/>
    <cellStyle name="Input 4 17" xfId="19593"/>
    <cellStyle name="Input 4 17 2" xfId="19594"/>
    <cellStyle name="Input 4 17 2 2" xfId="19595"/>
    <cellStyle name="Input 4 17 3" xfId="19596"/>
    <cellStyle name="Input 4 18" xfId="19597"/>
    <cellStyle name="Input 4 18 2" xfId="19598"/>
    <cellStyle name="Input 4 18 2 2" xfId="19599"/>
    <cellStyle name="Input 4 18 3" xfId="19600"/>
    <cellStyle name="Input 4 19" xfId="19601"/>
    <cellStyle name="Input 4 19 2" xfId="19602"/>
    <cellStyle name="Input 4 19 2 2" xfId="19603"/>
    <cellStyle name="Input 4 19 3" xfId="19604"/>
    <cellStyle name="Input 4 2" xfId="19605"/>
    <cellStyle name="Input 4 2 10" xfId="19606"/>
    <cellStyle name="Input 4 2 10 2" xfId="19607"/>
    <cellStyle name="Input 4 2 10 2 2" xfId="19608"/>
    <cellStyle name="Input 4 2 10 3" xfId="19609"/>
    <cellStyle name="Input 4 2 11" xfId="19610"/>
    <cellStyle name="Input 4 2 11 2" xfId="19611"/>
    <cellStyle name="Input 4 2 11 2 2" xfId="19612"/>
    <cellStyle name="Input 4 2 11 3" xfId="19613"/>
    <cellStyle name="Input 4 2 12" xfId="19614"/>
    <cellStyle name="Input 4 2 12 2" xfId="19615"/>
    <cellStyle name="Input 4 2 12 2 2" xfId="19616"/>
    <cellStyle name="Input 4 2 12 3" xfId="19617"/>
    <cellStyle name="Input 4 2 13" xfId="19618"/>
    <cellStyle name="Input 4 2 13 2" xfId="19619"/>
    <cellStyle name="Input 4 2 13 2 2" xfId="19620"/>
    <cellStyle name="Input 4 2 13 3" xfId="19621"/>
    <cellStyle name="Input 4 2 14" xfId="19622"/>
    <cellStyle name="Input 4 2 14 2" xfId="19623"/>
    <cellStyle name="Input 4 2 14 2 2" xfId="19624"/>
    <cellStyle name="Input 4 2 14 3" xfId="19625"/>
    <cellStyle name="Input 4 2 15" xfId="19626"/>
    <cellStyle name="Input 4 2 15 2" xfId="19627"/>
    <cellStyle name="Input 4 2 15 2 2" xfId="19628"/>
    <cellStyle name="Input 4 2 15 3" xfId="19629"/>
    <cellStyle name="Input 4 2 16" xfId="19630"/>
    <cellStyle name="Input 4 2 16 2" xfId="19631"/>
    <cellStyle name="Input 4 2 16 2 2" xfId="19632"/>
    <cellStyle name="Input 4 2 16 3" xfId="19633"/>
    <cellStyle name="Input 4 2 17" xfId="19634"/>
    <cellStyle name="Input 4 2 17 2" xfId="19635"/>
    <cellStyle name="Input 4 2 17 2 2" xfId="19636"/>
    <cellStyle name="Input 4 2 17 3" xfId="19637"/>
    <cellStyle name="Input 4 2 18" xfId="19638"/>
    <cellStyle name="Input 4 2 18 2" xfId="19639"/>
    <cellStyle name="Input 4 2 18 2 2" xfId="19640"/>
    <cellStyle name="Input 4 2 18 3" xfId="19641"/>
    <cellStyle name="Input 4 2 19" xfId="19642"/>
    <cellStyle name="Input 4 2 19 2" xfId="19643"/>
    <cellStyle name="Input 4 2 19 2 2" xfId="19644"/>
    <cellStyle name="Input 4 2 19 3" xfId="19645"/>
    <cellStyle name="Input 4 2 2" xfId="19646"/>
    <cellStyle name="Input 4 2 2 10" xfId="19647"/>
    <cellStyle name="Input 4 2 2 10 2" xfId="19648"/>
    <cellStyle name="Input 4 2 2 10 2 2" xfId="19649"/>
    <cellStyle name="Input 4 2 2 10 3" xfId="19650"/>
    <cellStyle name="Input 4 2 2 11" xfId="19651"/>
    <cellStyle name="Input 4 2 2 11 2" xfId="19652"/>
    <cellStyle name="Input 4 2 2 11 2 2" xfId="19653"/>
    <cellStyle name="Input 4 2 2 11 3" xfId="19654"/>
    <cellStyle name="Input 4 2 2 12" xfId="19655"/>
    <cellStyle name="Input 4 2 2 12 2" xfId="19656"/>
    <cellStyle name="Input 4 2 2 12 2 2" xfId="19657"/>
    <cellStyle name="Input 4 2 2 12 3" xfId="19658"/>
    <cellStyle name="Input 4 2 2 13" xfId="19659"/>
    <cellStyle name="Input 4 2 2 13 2" xfId="19660"/>
    <cellStyle name="Input 4 2 2 13 2 2" xfId="19661"/>
    <cellStyle name="Input 4 2 2 13 3" xfId="19662"/>
    <cellStyle name="Input 4 2 2 14" xfId="19663"/>
    <cellStyle name="Input 4 2 2 14 2" xfId="19664"/>
    <cellStyle name="Input 4 2 2 14 2 2" xfId="19665"/>
    <cellStyle name="Input 4 2 2 14 3" xfId="19666"/>
    <cellStyle name="Input 4 2 2 15" xfId="19667"/>
    <cellStyle name="Input 4 2 2 15 2" xfId="19668"/>
    <cellStyle name="Input 4 2 2 15 2 2" xfId="19669"/>
    <cellStyle name="Input 4 2 2 15 3" xfId="19670"/>
    <cellStyle name="Input 4 2 2 16" xfId="19671"/>
    <cellStyle name="Input 4 2 2 16 2" xfId="19672"/>
    <cellStyle name="Input 4 2 2 16 2 2" xfId="19673"/>
    <cellStyle name="Input 4 2 2 16 3" xfId="19674"/>
    <cellStyle name="Input 4 2 2 17" xfId="19675"/>
    <cellStyle name="Input 4 2 2 17 2" xfId="19676"/>
    <cellStyle name="Input 4 2 2 17 2 2" xfId="19677"/>
    <cellStyle name="Input 4 2 2 17 3" xfId="19678"/>
    <cellStyle name="Input 4 2 2 18" xfId="19679"/>
    <cellStyle name="Input 4 2 2 18 2" xfId="19680"/>
    <cellStyle name="Input 4 2 2 19" xfId="19681"/>
    <cellStyle name="Input 4 2 2 2" xfId="19682"/>
    <cellStyle name="Input 4 2 2 2 10" xfId="19683"/>
    <cellStyle name="Input 4 2 2 2 10 2" xfId="19684"/>
    <cellStyle name="Input 4 2 2 2 10 2 2" xfId="19685"/>
    <cellStyle name="Input 4 2 2 2 10 3" xfId="19686"/>
    <cellStyle name="Input 4 2 2 2 11" xfId="19687"/>
    <cellStyle name="Input 4 2 2 2 11 2" xfId="19688"/>
    <cellStyle name="Input 4 2 2 2 11 2 2" xfId="19689"/>
    <cellStyle name="Input 4 2 2 2 11 3" xfId="19690"/>
    <cellStyle name="Input 4 2 2 2 12" xfId="19691"/>
    <cellStyle name="Input 4 2 2 2 12 2" xfId="19692"/>
    <cellStyle name="Input 4 2 2 2 12 2 2" xfId="19693"/>
    <cellStyle name="Input 4 2 2 2 12 3" xfId="19694"/>
    <cellStyle name="Input 4 2 2 2 13" xfId="19695"/>
    <cellStyle name="Input 4 2 2 2 13 2" xfId="19696"/>
    <cellStyle name="Input 4 2 2 2 13 2 2" xfId="19697"/>
    <cellStyle name="Input 4 2 2 2 13 3" xfId="19698"/>
    <cellStyle name="Input 4 2 2 2 14" xfId="19699"/>
    <cellStyle name="Input 4 2 2 2 14 2" xfId="19700"/>
    <cellStyle name="Input 4 2 2 2 14 2 2" xfId="19701"/>
    <cellStyle name="Input 4 2 2 2 14 3" xfId="19702"/>
    <cellStyle name="Input 4 2 2 2 15" xfId="19703"/>
    <cellStyle name="Input 4 2 2 2 15 2" xfId="19704"/>
    <cellStyle name="Input 4 2 2 2 15 2 2" xfId="19705"/>
    <cellStyle name="Input 4 2 2 2 15 3" xfId="19706"/>
    <cellStyle name="Input 4 2 2 2 16" xfId="19707"/>
    <cellStyle name="Input 4 2 2 2 16 2" xfId="19708"/>
    <cellStyle name="Input 4 2 2 2 16 2 2" xfId="19709"/>
    <cellStyle name="Input 4 2 2 2 16 3" xfId="19710"/>
    <cellStyle name="Input 4 2 2 2 17" xfId="19711"/>
    <cellStyle name="Input 4 2 2 2 17 2" xfId="19712"/>
    <cellStyle name="Input 4 2 2 2 17 2 2" xfId="19713"/>
    <cellStyle name="Input 4 2 2 2 17 3" xfId="19714"/>
    <cellStyle name="Input 4 2 2 2 18" xfId="19715"/>
    <cellStyle name="Input 4 2 2 2 18 2" xfId="19716"/>
    <cellStyle name="Input 4 2 2 2 18 2 2" xfId="19717"/>
    <cellStyle name="Input 4 2 2 2 18 3" xfId="19718"/>
    <cellStyle name="Input 4 2 2 2 19" xfId="19719"/>
    <cellStyle name="Input 4 2 2 2 19 2" xfId="19720"/>
    <cellStyle name="Input 4 2 2 2 19 2 2" xfId="19721"/>
    <cellStyle name="Input 4 2 2 2 19 3" xfId="19722"/>
    <cellStyle name="Input 4 2 2 2 2" xfId="19723"/>
    <cellStyle name="Input 4 2 2 2 2 2" xfId="19724"/>
    <cellStyle name="Input 4 2 2 2 2 2 2" xfId="19725"/>
    <cellStyle name="Input 4 2 2 2 2 3" xfId="19726"/>
    <cellStyle name="Input 4 2 2 2 20" xfId="19727"/>
    <cellStyle name="Input 4 2 2 2 20 2" xfId="19728"/>
    <cellStyle name="Input 4 2 2 2 20 2 2" xfId="19729"/>
    <cellStyle name="Input 4 2 2 2 20 3" xfId="19730"/>
    <cellStyle name="Input 4 2 2 2 21" xfId="19731"/>
    <cellStyle name="Input 4 2 2 2 21 2" xfId="19732"/>
    <cellStyle name="Input 4 2 2 2 22" xfId="19733"/>
    <cellStyle name="Input 4 2 2 2 3" xfId="19734"/>
    <cellStyle name="Input 4 2 2 2 3 2" xfId="19735"/>
    <cellStyle name="Input 4 2 2 2 3 2 2" xfId="19736"/>
    <cellStyle name="Input 4 2 2 2 3 3" xfId="19737"/>
    <cellStyle name="Input 4 2 2 2 4" xfId="19738"/>
    <cellStyle name="Input 4 2 2 2 4 2" xfId="19739"/>
    <cellStyle name="Input 4 2 2 2 4 2 2" xfId="19740"/>
    <cellStyle name="Input 4 2 2 2 4 3" xfId="19741"/>
    <cellStyle name="Input 4 2 2 2 5" xfId="19742"/>
    <cellStyle name="Input 4 2 2 2 5 2" xfId="19743"/>
    <cellStyle name="Input 4 2 2 2 5 2 2" xfId="19744"/>
    <cellStyle name="Input 4 2 2 2 5 3" xfId="19745"/>
    <cellStyle name="Input 4 2 2 2 6" xfId="19746"/>
    <cellStyle name="Input 4 2 2 2 6 2" xfId="19747"/>
    <cellStyle name="Input 4 2 2 2 6 2 2" xfId="19748"/>
    <cellStyle name="Input 4 2 2 2 6 3" xfId="19749"/>
    <cellStyle name="Input 4 2 2 2 7" xfId="19750"/>
    <cellStyle name="Input 4 2 2 2 7 2" xfId="19751"/>
    <cellStyle name="Input 4 2 2 2 7 2 2" xfId="19752"/>
    <cellStyle name="Input 4 2 2 2 7 3" xfId="19753"/>
    <cellStyle name="Input 4 2 2 2 8" xfId="19754"/>
    <cellStyle name="Input 4 2 2 2 8 2" xfId="19755"/>
    <cellStyle name="Input 4 2 2 2 8 2 2" xfId="19756"/>
    <cellStyle name="Input 4 2 2 2 8 3" xfId="19757"/>
    <cellStyle name="Input 4 2 2 2 9" xfId="19758"/>
    <cellStyle name="Input 4 2 2 2 9 2" xfId="19759"/>
    <cellStyle name="Input 4 2 2 2 9 2 2" xfId="19760"/>
    <cellStyle name="Input 4 2 2 2 9 3" xfId="19761"/>
    <cellStyle name="Input 4 2 2 3" xfId="19762"/>
    <cellStyle name="Input 4 2 2 3 2" xfId="19763"/>
    <cellStyle name="Input 4 2 2 3 2 2" xfId="19764"/>
    <cellStyle name="Input 4 2 2 3 3" xfId="19765"/>
    <cellStyle name="Input 4 2 2 4" xfId="19766"/>
    <cellStyle name="Input 4 2 2 4 2" xfId="19767"/>
    <cellStyle name="Input 4 2 2 4 2 2" xfId="19768"/>
    <cellStyle name="Input 4 2 2 4 3" xfId="19769"/>
    <cellStyle name="Input 4 2 2 5" xfId="19770"/>
    <cellStyle name="Input 4 2 2 5 2" xfId="19771"/>
    <cellStyle name="Input 4 2 2 5 2 2" xfId="19772"/>
    <cellStyle name="Input 4 2 2 5 3" xfId="19773"/>
    <cellStyle name="Input 4 2 2 6" xfId="19774"/>
    <cellStyle name="Input 4 2 2 6 2" xfId="19775"/>
    <cellStyle name="Input 4 2 2 6 2 2" xfId="19776"/>
    <cellStyle name="Input 4 2 2 6 3" xfId="19777"/>
    <cellStyle name="Input 4 2 2 7" xfId="19778"/>
    <cellStyle name="Input 4 2 2 7 2" xfId="19779"/>
    <cellStyle name="Input 4 2 2 7 2 2" xfId="19780"/>
    <cellStyle name="Input 4 2 2 7 3" xfId="19781"/>
    <cellStyle name="Input 4 2 2 8" xfId="19782"/>
    <cellStyle name="Input 4 2 2 8 2" xfId="19783"/>
    <cellStyle name="Input 4 2 2 8 2 2" xfId="19784"/>
    <cellStyle name="Input 4 2 2 8 3" xfId="19785"/>
    <cellStyle name="Input 4 2 2 9" xfId="19786"/>
    <cellStyle name="Input 4 2 2 9 2" xfId="19787"/>
    <cellStyle name="Input 4 2 2 9 2 2" xfId="19788"/>
    <cellStyle name="Input 4 2 2 9 3" xfId="19789"/>
    <cellStyle name="Input 4 2 20" xfId="19790"/>
    <cellStyle name="Input 4 2 20 2" xfId="19791"/>
    <cellStyle name="Input 4 2 20 2 2" xfId="19792"/>
    <cellStyle name="Input 4 2 20 3" xfId="19793"/>
    <cellStyle name="Input 4 2 21" xfId="19794"/>
    <cellStyle name="Input 4 2 21 2" xfId="19795"/>
    <cellStyle name="Input 4 2 22" xfId="19796"/>
    <cellStyle name="Input 4 2 3" xfId="19797"/>
    <cellStyle name="Input 4 2 3 10" xfId="19798"/>
    <cellStyle name="Input 4 2 3 10 2" xfId="19799"/>
    <cellStyle name="Input 4 2 3 10 2 2" xfId="19800"/>
    <cellStyle name="Input 4 2 3 10 3" xfId="19801"/>
    <cellStyle name="Input 4 2 3 11" xfId="19802"/>
    <cellStyle name="Input 4 2 3 11 2" xfId="19803"/>
    <cellStyle name="Input 4 2 3 11 2 2" xfId="19804"/>
    <cellStyle name="Input 4 2 3 11 3" xfId="19805"/>
    <cellStyle name="Input 4 2 3 12" xfId="19806"/>
    <cellStyle name="Input 4 2 3 12 2" xfId="19807"/>
    <cellStyle name="Input 4 2 3 12 2 2" xfId="19808"/>
    <cellStyle name="Input 4 2 3 12 3" xfId="19809"/>
    <cellStyle name="Input 4 2 3 13" xfId="19810"/>
    <cellStyle name="Input 4 2 3 13 2" xfId="19811"/>
    <cellStyle name="Input 4 2 3 13 2 2" xfId="19812"/>
    <cellStyle name="Input 4 2 3 13 3" xfId="19813"/>
    <cellStyle name="Input 4 2 3 14" xfId="19814"/>
    <cellStyle name="Input 4 2 3 14 2" xfId="19815"/>
    <cellStyle name="Input 4 2 3 14 2 2" xfId="19816"/>
    <cellStyle name="Input 4 2 3 14 3" xfId="19817"/>
    <cellStyle name="Input 4 2 3 15" xfId="19818"/>
    <cellStyle name="Input 4 2 3 15 2" xfId="19819"/>
    <cellStyle name="Input 4 2 3 15 2 2" xfId="19820"/>
    <cellStyle name="Input 4 2 3 15 3" xfId="19821"/>
    <cellStyle name="Input 4 2 3 16" xfId="19822"/>
    <cellStyle name="Input 4 2 3 16 2" xfId="19823"/>
    <cellStyle name="Input 4 2 3 16 2 2" xfId="19824"/>
    <cellStyle name="Input 4 2 3 16 3" xfId="19825"/>
    <cellStyle name="Input 4 2 3 17" xfId="19826"/>
    <cellStyle name="Input 4 2 3 17 2" xfId="19827"/>
    <cellStyle name="Input 4 2 3 17 2 2" xfId="19828"/>
    <cellStyle name="Input 4 2 3 17 3" xfId="19829"/>
    <cellStyle name="Input 4 2 3 18" xfId="19830"/>
    <cellStyle name="Input 4 2 3 18 2" xfId="19831"/>
    <cellStyle name="Input 4 2 3 19" xfId="19832"/>
    <cellStyle name="Input 4 2 3 2" xfId="19833"/>
    <cellStyle name="Input 4 2 3 2 10" xfId="19834"/>
    <cellStyle name="Input 4 2 3 2 10 2" xfId="19835"/>
    <cellStyle name="Input 4 2 3 2 10 2 2" xfId="19836"/>
    <cellStyle name="Input 4 2 3 2 10 3" xfId="19837"/>
    <cellStyle name="Input 4 2 3 2 11" xfId="19838"/>
    <cellStyle name="Input 4 2 3 2 11 2" xfId="19839"/>
    <cellStyle name="Input 4 2 3 2 11 2 2" xfId="19840"/>
    <cellStyle name="Input 4 2 3 2 11 3" xfId="19841"/>
    <cellStyle name="Input 4 2 3 2 12" xfId="19842"/>
    <cellStyle name="Input 4 2 3 2 12 2" xfId="19843"/>
    <cellStyle name="Input 4 2 3 2 12 2 2" xfId="19844"/>
    <cellStyle name="Input 4 2 3 2 12 3" xfId="19845"/>
    <cellStyle name="Input 4 2 3 2 13" xfId="19846"/>
    <cellStyle name="Input 4 2 3 2 13 2" xfId="19847"/>
    <cellStyle name="Input 4 2 3 2 13 2 2" xfId="19848"/>
    <cellStyle name="Input 4 2 3 2 13 3" xfId="19849"/>
    <cellStyle name="Input 4 2 3 2 14" xfId="19850"/>
    <cellStyle name="Input 4 2 3 2 14 2" xfId="19851"/>
    <cellStyle name="Input 4 2 3 2 14 2 2" xfId="19852"/>
    <cellStyle name="Input 4 2 3 2 14 3" xfId="19853"/>
    <cellStyle name="Input 4 2 3 2 15" xfId="19854"/>
    <cellStyle name="Input 4 2 3 2 15 2" xfId="19855"/>
    <cellStyle name="Input 4 2 3 2 15 2 2" xfId="19856"/>
    <cellStyle name="Input 4 2 3 2 15 3" xfId="19857"/>
    <cellStyle name="Input 4 2 3 2 16" xfId="19858"/>
    <cellStyle name="Input 4 2 3 2 16 2" xfId="19859"/>
    <cellStyle name="Input 4 2 3 2 16 2 2" xfId="19860"/>
    <cellStyle name="Input 4 2 3 2 16 3" xfId="19861"/>
    <cellStyle name="Input 4 2 3 2 17" xfId="19862"/>
    <cellStyle name="Input 4 2 3 2 17 2" xfId="19863"/>
    <cellStyle name="Input 4 2 3 2 17 2 2" xfId="19864"/>
    <cellStyle name="Input 4 2 3 2 17 3" xfId="19865"/>
    <cellStyle name="Input 4 2 3 2 18" xfId="19866"/>
    <cellStyle name="Input 4 2 3 2 18 2" xfId="19867"/>
    <cellStyle name="Input 4 2 3 2 18 2 2" xfId="19868"/>
    <cellStyle name="Input 4 2 3 2 18 3" xfId="19869"/>
    <cellStyle name="Input 4 2 3 2 19" xfId="19870"/>
    <cellStyle name="Input 4 2 3 2 19 2" xfId="19871"/>
    <cellStyle name="Input 4 2 3 2 19 2 2" xfId="19872"/>
    <cellStyle name="Input 4 2 3 2 19 3" xfId="19873"/>
    <cellStyle name="Input 4 2 3 2 2" xfId="19874"/>
    <cellStyle name="Input 4 2 3 2 2 2" xfId="19875"/>
    <cellStyle name="Input 4 2 3 2 2 2 2" xfId="19876"/>
    <cellStyle name="Input 4 2 3 2 2 3" xfId="19877"/>
    <cellStyle name="Input 4 2 3 2 20" xfId="19878"/>
    <cellStyle name="Input 4 2 3 2 20 2" xfId="19879"/>
    <cellStyle name="Input 4 2 3 2 20 2 2" xfId="19880"/>
    <cellStyle name="Input 4 2 3 2 20 3" xfId="19881"/>
    <cellStyle name="Input 4 2 3 2 21" xfId="19882"/>
    <cellStyle name="Input 4 2 3 2 21 2" xfId="19883"/>
    <cellStyle name="Input 4 2 3 2 22" xfId="19884"/>
    <cellStyle name="Input 4 2 3 2 3" xfId="19885"/>
    <cellStyle name="Input 4 2 3 2 3 2" xfId="19886"/>
    <cellStyle name="Input 4 2 3 2 3 2 2" xfId="19887"/>
    <cellStyle name="Input 4 2 3 2 3 3" xfId="19888"/>
    <cellStyle name="Input 4 2 3 2 4" xfId="19889"/>
    <cellStyle name="Input 4 2 3 2 4 2" xfId="19890"/>
    <cellStyle name="Input 4 2 3 2 4 2 2" xfId="19891"/>
    <cellStyle name="Input 4 2 3 2 4 3" xfId="19892"/>
    <cellStyle name="Input 4 2 3 2 5" xfId="19893"/>
    <cellStyle name="Input 4 2 3 2 5 2" xfId="19894"/>
    <cellStyle name="Input 4 2 3 2 5 2 2" xfId="19895"/>
    <cellStyle name="Input 4 2 3 2 5 3" xfId="19896"/>
    <cellStyle name="Input 4 2 3 2 6" xfId="19897"/>
    <cellStyle name="Input 4 2 3 2 6 2" xfId="19898"/>
    <cellStyle name="Input 4 2 3 2 6 2 2" xfId="19899"/>
    <cellStyle name="Input 4 2 3 2 6 3" xfId="19900"/>
    <cellStyle name="Input 4 2 3 2 7" xfId="19901"/>
    <cellStyle name="Input 4 2 3 2 7 2" xfId="19902"/>
    <cellStyle name="Input 4 2 3 2 7 2 2" xfId="19903"/>
    <cellStyle name="Input 4 2 3 2 7 3" xfId="19904"/>
    <cellStyle name="Input 4 2 3 2 8" xfId="19905"/>
    <cellStyle name="Input 4 2 3 2 8 2" xfId="19906"/>
    <cellStyle name="Input 4 2 3 2 8 2 2" xfId="19907"/>
    <cellStyle name="Input 4 2 3 2 8 3" xfId="19908"/>
    <cellStyle name="Input 4 2 3 2 9" xfId="19909"/>
    <cellStyle name="Input 4 2 3 2 9 2" xfId="19910"/>
    <cellStyle name="Input 4 2 3 2 9 2 2" xfId="19911"/>
    <cellStyle name="Input 4 2 3 2 9 3" xfId="19912"/>
    <cellStyle name="Input 4 2 3 3" xfId="19913"/>
    <cellStyle name="Input 4 2 3 3 2" xfId="19914"/>
    <cellStyle name="Input 4 2 3 3 2 2" xfId="19915"/>
    <cellStyle name="Input 4 2 3 3 3" xfId="19916"/>
    <cellStyle name="Input 4 2 3 4" xfId="19917"/>
    <cellStyle name="Input 4 2 3 4 2" xfId="19918"/>
    <cellStyle name="Input 4 2 3 4 2 2" xfId="19919"/>
    <cellStyle name="Input 4 2 3 4 3" xfId="19920"/>
    <cellStyle name="Input 4 2 3 5" xfId="19921"/>
    <cellStyle name="Input 4 2 3 5 2" xfId="19922"/>
    <cellStyle name="Input 4 2 3 5 2 2" xfId="19923"/>
    <cellStyle name="Input 4 2 3 5 3" xfId="19924"/>
    <cellStyle name="Input 4 2 3 6" xfId="19925"/>
    <cellStyle name="Input 4 2 3 6 2" xfId="19926"/>
    <cellStyle name="Input 4 2 3 6 2 2" xfId="19927"/>
    <cellStyle name="Input 4 2 3 6 3" xfId="19928"/>
    <cellStyle name="Input 4 2 3 7" xfId="19929"/>
    <cellStyle name="Input 4 2 3 7 2" xfId="19930"/>
    <cellStyle name="Input 4 2 3 7 2 2" xfId="19931"/>
    <cellStyle name="Input 4 2 3 7 3" xfId="19932"/>
    <cellStyle name="Input 4 2 3 8" xfId="19933"/>
    <cellStyle name="Input 4 2 3 8 2" xfId="19934"/>
    <cellStyle name="Input 4 2 3 8 2 2" xfId="19935"/>
    <cellStyle name="Input 4 2 3 8 3" xfId="19936"/>
    <cellStyle name="Input 4 2 3 9" xfId="19937"/>
    <cellStyle name="Input 4 2 3 9 2" xfId="19938"/>
    <cellStyle name="Input 4 2 3 9 2 2" xfId="19939"/>
    <cellStyle name="Input 4 2 3 9 3" xfId="19940"/>
    <cellStyle name="Input 4 2 4" xfId="19941"/>
    <cellStyle name="Input 4 2 4 10" xfId="19942"/>
    <cellStyle name="Input 4 2 4 10 2" xfId="19943"/>
    <cellStyle name="Input 4 2 4 10 2 2" xfId="19944"/>
    <cellStyle name="Input 4 2 4 10 3" xfId="19945"/>
    <cellStyle name="Input 4 2 4 11" xfId="19946"/>
    <cellStyle name="Input 4 2 4 11 2" xfId="19947"/>
    <cellStyle name="Input 4 2 4 11 2 2" xfId="19948"/>
    <cellStyle name="Input 4 2 4 11 3" xfId="19949"/>
    <cellStyle name="Input 4 2 4 12" xfId="19950"/>
    <cellStyle name="Input 4 2 4 12 2" xfId="19951"/>
    <cellStyle name="Input 4 2 4 12 2 2" xfId="19952"/>
    <cellStyle name="Input 4 2 4 12 3" xfId="19953"/>
    <cellStyle name="Input 4 2 4 13" xfId="19954"/>
    <cellStyle name="Input 4 2 4 13 2" xfId="19955"/>
    <cellStyle name="Input 4 2 4 13 2 2" xfId="19956"/>
    <cellStyle name="Input 4 2 4 13 3" xfId="19957"/>
    <cellStyle name="Input 4 2 4 14" xfId="19958"/>
    <cellStyle name="Input 4 2 4 14 2" xfId="19959"/>
    <cellStyle name="Input 4 2 4 14 2 2" xfId="19960"/>
    <cellStyle name="Input 4 2 4 14 3" xfId="19961"/>
    <cellStyle name="Input 4 2 4 15" xfId="19962"/>
    <cellStyle name="Input 4 2 4 15 2" xfId="19963"/>
    <cellStyle name="Input 4 2 4 15 2 2" xfId="19964"/>
    <cellStyle name="Input 4 2 4 15 3" xfId="19965"/>
    <cellStyle name="Input 4 2 4 16" xfId="19966"/>
    <cellStyle name="Input 4 2 4 16 2" xfId="19967"/>
    <cellStyle name="Input 4 2 4 16 2 2" xfId="19968"/>
    <cellStyle name="Input 4 2 4 16 3" xfId="19969"/>
    <cellStyle name="Input 4 2 4 17" xfId="19970"/>
    <cellStyle name="Input 4 2 4 17 2" xfId="19971"/>
    <cellStyle name="Input 4 2 4 17 2 2" xfId="19972"/>
    <cellStyle name="Input 4 2 4 17 3" xfId="19973"/>
    <cellStyle name="Input 4 2 4 18" xfId="19974"/>
    <cellStyle name="Input 4 2 4 18 2" xfId="19975"/>
    <cellStyle name="Input 4 2 4 18 2 2" xfId="19976"/>
    <cellStyle name="Input 4 2 4 18 3" xfId="19977"/>
    <cellStyle name="Input 4 2 4 19" xfId="19978"/>
    <cellStyle name="Input 4 2 4 19 2" xfId="19979"/>
    <cellStyle name="Input 4 2 4 19 2 2" xfId="19980"/>
    <cellStyle name="Input 4 2 4 19 3" xfId="19981"/>
    <cellStyle name="Input 4 2 4 2" xfId="19982"/>
    <cellStyle name="Input 4 2 4 2 10" xfId="19983"/>
    <cellStyle name="Input 4 2 4 2 10 2" xfId="19984"/>
    <cellStyle name="Input 4 2 4 2 10 2 2" xfId="19985"/>
    <cellStyle name="Input 4 2 4 2 10 3" xfId="19986"/>
    <cellStyle name="Input 4 2 4 2 11" xfId="19987"/>
    <cellStyle name="Input 4 2 4 2 11 2" xfId="19988"/>
    <cellStyle name="Input 4 2 4 2 11 2 2" xfId="19989"/>
    <cellStyle name="Input 4 2 4 2 11 3" xfId="19990"/>
    <cellStyle name="Input 4 2 4 2 12" xfId="19991"/>
    <cellStyle name="Input 4 2 4 2 12 2" xfId="19992"/>
    <cellStyle name="Input 4 2 4 2 12 2 2" xfId="19993"/>
    <cellStyle name="Input 4 2 4 2 12 3" xfId="19994"/>
    <cellStyle name="Input 4 2 4 2 13" xfId="19995"/>
    <cellStyle name="Input 4 2 4 2 13 2" xfId="19996"/>
    <cellStyle name="Input 4 2 4 2 13 2 2" xfId="19997"/>
    <cellStyle name="Input 4 2 4 2 13 3" xfId="19998"/>
    <cellStyle name="Input 4 2 4 2 14" xfId="19999"/>
    <cellStyle name="Input 4 2 4 2 14 2" xfId="20000"/>
    <cellStyle name="Input 4 2 4 2 14 2 2" xfId="20001"/>
    <cellStyle name="Input 4 2 4 2 14 3" xfId="20002"/>
    <cellStyle name="Input 4 2 4 2 15" xfId="20003"/>
    <cellStyle name="Input 4 2 4 2 15 2" xfId="20004"/>
    <cellStyle name="Input 4 2 4 2 15 2 2" xfId="20005"/>
    <cellStyle name="Input 4 2 4 2 15 3" xfId="20006"/>
    <cellStyle name="Input 4 2 4 2 16" xfId="20007"/>
    <cellStyle name="Input 4 2 4 2 16 2" xfId="20008"/>
    <cellStyle name="Input 4 2 4 2 16 2 2" xfId="20009"/>
    <cellStyle name="Input 4 2 4 2 16 3" xfId="20010"/>
    <cellStyle name="Input 4 2 4 2 17" xfId="20011"/>
    <cellStyle name="Input 4 2 4 2 17 2" xfId="20012"/>
    <cellStyle name="Input 4 2 4 2 17 2 2" xfId="20013"/>
    <cellStyle name="Input 4 2 4 2 17 3" xfId="20014"/>
    <cellStyle name="Input 4 2 4 2 18" xfId="20015"/>
    <cellStyle name="Input 4 2 4 2 18 2" xfId="20016"/>
    <cellStyle name="Input 4 2 4 2 18 2 2" xfId="20017"/>
    <cellStyle name="Input 4 2 4 2 18 3" xfId="20018"/>
    <cellStyle name="Input 4 2 4 2 19" xfId="20019"/>
    <cellStyle name="Input 4 2 4 2 19 2" xfId="20020"/>
    <cellStyle name="Input 4 2 4 2 19 2 2" xfId="20021"/>
    <cellStyle name="Input 4 2 4 2 19 3" xfId="20022"/>
    <cellStyle name="Input 4 2 4 2 2" xfId="20023"/>
    <cellStyle name="Input 4 2 4 2 2 2" xfId="20024"/>
    <cellStyle name="Input 4 2 4 2 2 2 2" xfId="20025"/>
    <cellStyle name="Input 4 2 4 2 2 3" xfId="20026"/>
    <cellStyle name="Input 4 2 4 2 20" xfId="20027"/>
    <cellStyle name="Input 4 2 4 2 20 2" xfId="20028"/>
    <cellStyle name="Input 4 2 4 2 20 2 2" xfId="20029"/>
    <cellStyle name="Input 4 2 4 2 20 3" xfId="20030"/>
    <cellStyle name="Input 4 2 4 2 21" xfId="20031"/>
    <cellStyle name="Input 4 2 4 2 21 2" xfId="20032"/>
    <cellStyle name="Input 4 2 4 2 22" xfId="20033"/>
    <cellStyle name="Input 4 2 4 2 3" xfId="20034"/>
    <cellStyle name="Input 4 2 4 2 3 2" xfId="20035"/>
    <cellStyle name="Input 4 2 4 2 3 2 2" xfId="20036"/>
    <cellStyle name="Input 4 2 4 2 3 3" xfId="20037"/>
    <cellStyle name="Input 4 2 4 2 4" xfId="20038"/>
    <cellStyle name="Input 4 2 4 2 4 2" xfId="20039"/>
    <cellStyle name="Input 4 2 4 2 4 2 2" xfId="20040"/>
    <cellStyle name="Input 4 2 4 2 4 3" xfId="20041"/>
    <cellStyle name="Input 4 2 4 2 5" xfId="20042"/>
    <cellStyle name="Input 4 2 4 2 5 2" xfId="20043"/>
    <cellStyle name="Input 4 2 4 2 5 2 2" xfId="20044"/>
    <cellStyle name="Input 4 2 4 2 5 3" xfId="20045"/>
    <cellStyle name="Input 4 2 4 2 6" xfId="20046"/>
    <cellStyle name="Input 4 2 4 2 6 2" xfId="20047"/>
    <cellStyle name="Input 4 2 4 2 6 2 2" xfId="20048"/>
    <cellStyle name="Input 4 2 4 2 6 3" xfId="20049"/>
    <cellStyle name="Input 4 2 4 2 7" xfId="20050"/>
    <cellStyle name="Input 4 2 4 2 7 2" xfId="20051"/>
    <cellStyle name="Input 4 2 4 2 7 2 2" xfId="20052"/>
    <cellStyle name="Input 4 2 4 2 7 3" xfId="20053"/>
    <cellStyle name="Input 4 2 4 2 8" xfId="20054"/>
    <cellStyle name="Input 4 2 4 2 8 2" xfId="20055"/>
    <cellStyle name="Input 4 2 4 2 8 2 2" xfId="20056"/>
    <cellStyle name="Input 4 2 4 2 8 3" xfId="20057"/>
    <cellStyle name="Input 4 2 4 2 9" xfId="20058"/>
    <cellStyle name="Input 4 2 4 2 9 2" xfId="20059"/>
    <cellStyle name="Input 4 2 4 2 9 2 2" xfId="20060"/>
    <cellStyle name="Input 4 2 4 2 9 3" xfId="20061"/>
    <cellStyle name="Input 4 2 4 20" xfId="20062"/>
    <cellStyle name="Input 4 2 4 20 2" xfId="20063"/>
    <cellStyle name="Input 4 2 4 20 2 2" xfId="20064"/>
    <cellStyle name="Input 4 2 4 20 3" xfId="20065"/>
    <cellStyle name="Input 4 2 4 21" xfId="20066"/>
    <cellStyle name="Input 4 2 4 21 2" xfId="20067"/>
    <cellStyle name="Input 4 2 4 21 2 2" xfId="20068"/>
    <cellStyle name="Input 4 2 4 21 3" xfId="20069"/>
    <cellStyle name="Input 4 2 4 22" xfId="20070"/>
    <cellStyle name="Input 4 2 4 22 2" xfId="20071"/>
    <cellStyle name="Input 4 2 4 23" xfId="20072"/>
    <cellStyle name="Input 4 2 4 3" xfId="20073"/>
    <cellStyle name="Input 4 2 4 3 2" xfId="20074"/>
    <cellStyle name="Input 4 2 4 3 2 2" xfId="20075"/>
    <cellStyle name="Input 4 2 4 3 3" xfId="20076"/>
    <cellStyle name="Input 4 2 4 4" xfId="20077"/>
    <cellStyle name="Input 4 2 4 4 2" xfId="20078"/>
    <cellStyle name="Input 4 2 4 4 2 2" xfId="20079"/>
    <cellStyle name="Input 4 2 4 4 3" xfId="20080"/>
    <cellStyle name="Input 4 2 4 5" xfId="20081"/>
    <cellStyle name="Input 4 2 4 5 2" xfId="20082"/>
    <cellStyle name="Input 4 2 4 5 2 2" xfId="20083"/>
    <cellStyle name="Input 4 2 4 5 3" xfId="20084"/>
    <cellStyle name="Input 4 2 4 6" xfId="20085"/>
    <cellStyle name="Input 4 2 4 6 2" xfId="20086"/>
    <cellStyle name="Input 4 2 4 6 2 2" xfId="20087"/>
    <cellStyle name="Input 4 2 4 6 3" xfId="20088"/>
    <cellStyle name="Input 4 2 4 7" xfId="20089"/>
    <cellStyle name="Input 4 2 4 7 2" xfId="20090"/>
    <cellStyle name="Input 4 2 4 7 2 2" xfId="20091"/>
    <cellStyle name="Input 4 2 4 7 3" xfId="20092"/>
    <cellStyle name="Input 4 2 4 8" xfId="20093"/>
    <cellStyle name="Input 4 2 4 8 2" xfId="20094"/>
    <cellStyle name="Input 4 2 4 8 2 2" xfId="20095"/>
    <cellStyle name="Input 4 2 4 8 3" xfId="20096"/>
    <cellStyle name="Input 4 2 4 9" xfId="20097"/>
    <cellStyle name="Input 4 2 4 9 2" xfId="20098"/>
    <cellStyle name="Input 4 2 4 9 2 2" xfId="20099"/>
    <cellStyle name="Input 4 2 4 9 3" xfId="20100"/>
    <cellStyle name="Input 4 2 5" xfId="20101"/>
    <cellStyle name="Input 4 2 5 10" xfId="20102"/>
    <cellStyle name="Input 4 2 5 10 2" xfId="20103"/>
    <cellStyle name="Input 4 2 5 10 2 2" xfId="20104"/>
    <cellStyle name="Input 4 2 5 10 3" xfId="20105"/>
    <cellStyle name="Input 4 2 5 11" xfId="20106"/>
    <cellStyle name="Input 4 2 5 11 2" xfId="20107"/>
    <cellStyle name="Input 4 2 5 11 2 2" xfId="20108"/>
    <cellStyle name="Input 4 2 5 11 3" xfId="20109"/>
    <cellStyle name="Input 4 2 5 12" xfId="20110"/>
    <cellStyle name="Input 4 2 5 12 2" xfId="20111"/>
    <cellStyle name="Input 4 2 5 12 2 2" xfId="20112"/>
    <cellStyle name="Input 4 2 5 12 3" xfId="20113"/>
    <cellStyle name="Input 4 2 5 13" xfId="20114"/>
    <cellStyle name="Input 4 2 5 13 2" xfId="20115"/>
    <cellStyle name="Input 4 2 5 13 2 2" xfId="20116"/>
    <cellStyle name="Input 4 2 5 13 3" xfId="20117"/>
    <cellStyle name="Input 4 2 5 14" xfId="20118"/>
    <cellStyle name="Input 4 2 5 14 2" xfId="20119"/>
    <cellStyle name="Input 4 2 5 14 2 2" xfId="20120"/>
    <cellStyle name="Input 4 2 5 14 3" xfId="20121"/>
    <cellStyle name="Input 4 2 5 15" xfId="20122"/>
    <cellStyle name="Input 4 2 5 15 2" xfId="20123"/>
    <cellStyle name="Input 4 2 5 15 2 2" xfId="20124"/>
    <cellStyle name="Input 4 2 5 15 3" xfId="20125"/>
    <cellStyle name="Input 4 2 5 16" xfId="20126"/>
    <cellStyle name="Input 4 2 5 16 2" xfId="20127"/>
    <cellStyle name="Input 4 2 5 16 2 2" xfId="20128"/>
    <cellStyle name="Input 4 2 5 16 3" xfId="20129"/>
    <cellStyle name="Input 4 2 5 17" xfId="20130"/>
    <cellStyle name="Input 4 2 5 17 2" xfId="20131"/>
    <cellStyle name="Input 4 2 5 17 2 2" xfId="20132"/>
    <cellStyle name="Input 4 2 5 17 3" xfId="20133"/>
    <cellStyle name="Input 4 2 5 18" xfId="20134"/>
    <cellStyle name="Input 4 2 5 18 2" xfId="20135"/>
    <cellStyle name="Input 4 2 5 18 2 2" xfId="20136"/>
    <cellStyle name="Input 4 2 5 18 3" xfId="20137"/>
    <cellStyle name="Input 4 2 5 19" xfId="20138"/>
    <cellStyle name="Input 4 2 5 19 2" xfId="20139"/>
    <cellStyle name="Input 4 2 5 19 2 2" xfId="20140"/>
    <cellStyle name="Input 4 2 5 19 3" xfId="20141"/>
    <cellStyle name="Input 4 2 5 2" xfId="20142"/>
    <cellStyle name="Input 4 2 5 2 2" xfId="20143"/>
    <cellStyle name="Input 4 2 5 2 2 2" xfId="20144"/>
    <cellStyle name="Input 4 2 5 2 3" xfId="20145"/>
    <cellStyle name="Input 4 2 5 20" xfId="20146"/>
    <cellStyle name="Input 4 2 5 20 2" xfId="20147"/>
    <cellStyle name="Input 4 2 5 20 2 2" xfId="20148"/>
    <cellStyle name="Input 4 2 5 20 3" xfId="20149"/>
    <cellStyle name="Input 4 2 5 21" xfId="20150"/>
    <cellStyle name="Input 4 2 5 21 2" xfId="20151"/>
    <cellStyle name="Input 4 2 5 22" xfId="20152"/>
    <cellStyle name="Input 4 2 5 3" xfId="20153"/>
    <cellStyle name="Input 4 2 5 3 2" xfId="20154"/>
    <cellStyle name="Input 4 2 5 3 2 2" xfId="20155"/>
    <cellStyle name="Input 4 2 5 3 3" xfId="20156"/>
    <cellStyle name="Input 4 2 5 4" xfId="20157"/>
    <cellStyle name="Input 4 2 5 4 2" xfId="20158"/>
    <cellStyle name="Input 4 2 5 4 2 2" xfId="20159"/>
    <cellStyle name="Input 4 2 5 4 3" xfId="20160"/>
    <cellStyle name="Input 4 2 5 5" xfId="20161"/>
    <cellStyle name="Input 4 2 5 5 2" xfId="20162"/>
    <cellStyle name="Input 4 2 5 5 2 2" xfId="20163"/>
    <cellStyle name="Input 4 2 5 5 3" xfId="20164"/>
    <cellStyle name="Input 4 2 5 6" xfId="20165"/>
    <cellStyle name="Input 4 2 5 6 2" xfId="20166"/>
    <cellStyle name="Input 4 2 5 6 2 2" xfId="20167"/>
    <cellStyle name="Input 4 2 5 6 3" xfId="20168"/>
    <cellStyle name="Input 4 2 5 7" xfId="20169"/>
    <cellStyle name="Input 4 2 5 7 2" xfId="20170"/>
    <cellStyle name="Input 4 2 5 7 2 2" xfId="20171"/>
    <cellStyle name="Input 4 2 5 7 3" xfId="20172"/>
    <cellStyle name="Input 4 2 5 8" xfId="20173"/>
    <cellStyle name="Input 4 2 5 8 2" xfId="20174"/>
    <cellStyle name="Input 4 2 5 8 2 2" xfId="20175"/>
    <cellStyle name="Input 4 2 5 8 3" xfId="20176"/>
    <cellStyle name="Input 4 2 5 9" xfId="20177"/>
    <cellStyle name="Input 4 2 5 9 2" xfId="20178"/>
    <cellStyle name="Input 4 2 5 9 2 2" xfId="20179"/>
    <cellStyle name="Input 4 2 5 9 3" xfId="20180"/>
    <cellStyle name="Input 4 2 6" xfId="20181"/>
    <cellStyle name="Input 4 2 6 2" xfId="20182"/>
    <cellStyle name="Input 4 2 6 2 2" xfId="20183"/>
    <cellStyle name="Input 4 2 6 3" xfId="20184"/>
    <cellStyle name="Input 4 2 7" xfId="20185"/>
    <cellStyle name="Input 4 2 7 2" xfId="20186"/>
    <cellStyle name="Input 4 2 7 2 2" xfId="20187"/>
    <cellStyle name="Input 4 2 7 3" xfId="20188"/>
    <cellStyle name="Input 4 2 8" xfId="20189"/>
    <cellStyle name="Input 4 2 8 2" xfId="20190"/>
    <cellStyle name="Input 4 2 8 2 2" xfId="20191"/>
    <cellStyle name="Input 4 2 8 3" xfId="20192"/>
    <cellStyle name="Input 4 2 9" xfId="20193"/>
    <cellStyle name="Input 4 2 9 2" xfId="20194"/>
    <cellStyle name="Input 4 2 9 2 2" xfId="20195"/>
    <cellStyle name="Input 4 2 9 3" xfId="20196"/>
    <cellStyle name="Input 4 20" xfId="20197"/>
    <cellStyle name="Input 4 20 2" xfId="20198"/>
    <cellStyle name="Input 4 20 2 2" xfId="20199"/>
    <cellStyle name="Input 4 20 3" xfId="20200"/>
    <cellStyle name="Input 4 21" xfId="20201"/>
    <cellStyle name="Input 4 21 2" xfId="20202"/>
    <cellStyle name="Input 4 21 2 2" xfId="20203"/>
    <cellStyle name="Input 4 21 3" xfId="20204"/>
    <cellStyle name="Input 4 22" xfId="20205"/>
    <cellStyle name="Input 4 22 2" xfId="20206"/>
    <cellStyle name="Input 4 23" xfId="20207"/>
    <cellStyle name="Input 4 24" xfId="20208"/>
    <cellStyle name="Input 4 25" xfId="20209"/>
    <cellStyle name="Input 4 26" xfId="20210"/>
    <cellStyle name="Input 4 3" xfId="20211"/>
    <cellStyle name="Input 4 3 10" xfId="20212"/>
    <cellStyle name="Input 4 3 10 2" xfId="20213"/>
    <cellStyle name="Input 4 3 10 2 2" xfId="20214"/>
    <cellStyle name="Input 4 3 10 3" xfId="20215"/>
    <cellStyle name="Input 4 3 11" xfId="20216"/>
    <cellStyle name="Input 4 3 11 2" xfId="20217"/>
    <cellStyle name="Input 4 3 11 2 2" xfId="20218"/>
    <cellStyle name="Input 4 3 11 3" xfId="20219"/>
    <cellStyle name="Input 4 3 12" xfId="20220"/>
    <cellStyle name="Input 4 3 12 2" xfId="20221"/>
    <cellStyle name="Input 4 3 12 2 2" xfId="20222"/>
    <cellStyle name="Input 4 3 12 3" xfId="20223"/>
    <cellStyle name="Input 4 3 13" xfId="20224"/>
    <cellStyle name="Input 4 3 13 2" xfId="20225"/>
    <cellStyle name="Input 4 3 13 2 2" xfId="20226"/>
    <cellStyle name="Input 4 3 13 3" xfId="20227"/>
    <cellStyle name="Input 4 3 14" xfId="20228"/>
    <cellStyle name="Input 4 3 14 2" xfId="20229"/>
    <cellStyle name="Input 4 3 14 2 2" xfId="20230"/>
    <cellStyle name="Input 4 3 14 3" xfId="20231"/>
    <cellStyle name="Input 4 3 15" xfId="20232"/>
    <cellStyle name="Input 4 3 15 2" xfId="20233"/>
    <cellStyle name="Input 4 3 15 2 2" xfId="20234"/>
    <cellStyle name="Input 4 3 15 3" xfId="20235"/>
    <cellStyle name="Input 4 3 16" xfId="20236"/>
    <cellStyle name="Input 4 3 16 2" xfId="20237"/>
    <cellStyle name="Input 4 3 16 2 2" xfId="20238"/>
    <cellStyle name="Input 4 3 16 3" xfId="20239"/>
    <cellStyle name="Input 4 3 17" xfId="20240"/>
    <cellStyle name="Input 4 3 17 2" xfId="20241"/>
    <cellStyle name="Input 4 3 17 2 2" xfId="20242"/>
    <cellStyle name="Input 4 3 17 3" xfId="20243"/>
    <cellStyle name="Input 4 3 18" xfId="20244"/>
    <cellStyle name="Input 4 3 18 2" xfId="20245"/>
    <cellStyle name="Input 4 3 19" xfId="20246"/>
    <cellStyle name="Input 4 3 2" xfId="20247"/>
    <cellStyle name="Input 4 3 2 10" xfId="20248"/>
    <cellStyle name="Input 4 3 2 10 2" xfId="20249"/>
    <cellStyle name="Input 4 3 2 10 2 2" xfId="20250"/>
    <cellStyle name="Input 4 3 2 10 3" xfId="20251"/>
    <cellStyle name="Input 4 3 2 11" xfId="20252"/>
    <cellStyle name="Input 4 3 2 11 2" xfId="20253"/>
    <cellStyle name="Input 4 3 2 11 2 2" xfId="20254"/>
    <cellStyle name="Input 4 3 2 11 3" xfId="20255"/>
    <cellStyle name="Input 4 3 2 12" xfId="20256"/>
    <cellStyle name="Input 4 3 2 12 2" xfId="20257"/>
    <cellStyle name="Input 4 3 2 12 2 2" xfId="20258"/>
    <cellStyle name="Input 4 3 2 12 3" xfId="20259"/>
    <cellStyle name="Input 4 3 2 13" xfId="20260"/>
    <cellStyle name="Input 4 3 2 13 2" xfId="20261"/>
    <cellStyle name="Input 4 3 2 13 2 2" xfId="20262"/>
    <cellStyle name="Input 4 3 2 13 3" xfId="20263"/>
    <cellStyle name="Input 4 3 2 14" xfId="20264"/>
    <cellStyle name="Input 4 3 2 14 2" xfId="20265"/>
    <cellStyle name="Input 4 3 2 14 2 2" xfId="20266"/>
    <cellStyle name="Input 4 3 2 14 3" xfId="20267"/>
    <cellStyle name="Input 4 3 2 15" xfId="20268"/>
    <cellStyle name="Input 4 3 2 15 2" xfId="20269"/>
    <cellStyle name="Input 4 3 2 15 2 2" xfId="20270"/>
    <cellStyle name="Input 4 3 2 15 3" xfId="20271"/>
    <cellStyle name="Input 4 3 2 16" xfId="20272"/>
    <cellStyle name="Input 4 3 2 16 2" xfId="20273"/>
    <cellStyle name="Input 4 3 2 16 2 2" xfId="20274"/>
    <cellStyle name="Input 4 3 2 16 3" xfId="20275"/>
    <cellStyle name="Input 4 3 2 17" xfId="20276"/>
    <cellStyle name="Input 4 3 2 17 2" xfId="20277"/>
    <cellStyle name="Input 4 3 2 17 2 2" xfId="20278"/>
    <cellStyle name="Input 4 3 2 17 3" xfId="20279"/>
    <cellStyle name="Input 4 3 2 18" xfId="20280"/>
    <cellStyle name="Input 4 3 2 18 2" xfId="20281"/>
    <cellStyle name="Input 4 3 2 18 2 2" xfId="20282"/>
    <cellStyle name="Input 4 3 2 18 3" xfId="20283"/>
    <cellStyle name="Input 4 3 2 19" xfId="20284"/>
    <cellStyle name="Input 4 3 2 19 2" xfId="20285"/>
    <cellStyle name="Input 4 3 2 19 2 2" xfId="20286"/>
    <cellStyle name="Input 4 3 2 19 3" xfId="20287"/>
    <cellStyle name="Input 4 3 2 2" xfId="20288"/>
    <cellStyle name="Input 4 3 2 2 2" xfId="20289"/>
    <cellStyle name="Input 4 3 2 2 2 2" xfId="20290"/>
    <cellStyle name="Input 4 3 2 2 2 3" xfId="20291"/>
    <cellStyle name="Input 4 3 2 2 3" xfId="20292"/>
    <cellStyle name="Input 4 3 2 2 4" xfId="20293"/>
    <cellStyle name="Input 4 3 2 20" xfId="20294"/>
    <cellStyle name="Input 4 3 2 20 2" xfId="20295"/>
    <cellStyle name="Input 4 3 2 20 2 2" xfId="20296"/>
    <cellStyle name="Input 4 3 2 20 3" xfId="20297"/>
    <cellStyle name="Input 4 3 2 21" xfId="20298"/>
    <cellStyle name="Input 4 3 2 21 2" xfId="20299"/>
    <cellStyle name="Input 4 3 2 22" xfId="20300"/>
    <cellStyle name="Input 4 3 2 3" xfId="20301"/>
    <cellStyle name="Input 4 3 2 3 2" xfId="20302"/>
    <cellStyle name="Input 4 3 2 3 2 2" xfId="20303"/>
    <cellStyle name="Input 4 3 2 3 3" xfId="20304"/>
    <cellStyle name="Input 4 3 2 4" xfId="20305"/>
    <cellStyle name="Input 4 3 2 4 2" xfId="20306"/>
    <cellStyle name="Input 4 3 2 4 2 2" xfId="20307"/>
    <cellStyle name="Input 4 3 2 4 3" xfId="20308"/>
    <cellStyle name="Input 4 3 2 5" xfId="20309"/>
    <cellStyle name="Input 4 3 2 5 2" xfId="20310"/>
    <cellStyle name="Input 4 3 2 5 2 2" xfId="20311"/>
    <cellStyle name="Input 4 3 2 5 3" xfId="20312"/>
    <cellStyle name="Input 4 3 2 6" xfId="20313"/>
    <cellStyle name="Input 4 3 2 6 2" xfId="20314"/>
    <cellStyle name="Input 4 3 2 6 2 2" xfId="20315"/>
    <cellStyle name="Input 4 3 2 6 3" xfId="20316"/>
    <cellStyle name="Input 4 3 2 7" xfId="20317"/>
    <cellStyle name="Input 4 3 2 7 2" xfId="20318"/>
    <cellStyle name="Input 4 3 2 7 2 2" xfId="20319"/>
    <cellStyle name="Input 4 3 2 7 3" xfId="20320"/>
    <cellStyle name="Input 4 3 2 8" xfId="20321"/>
    <cellStyle name="Input 4 3 2 8 2" xfId="20322"/>
    <cellStyle name="Input 4 3 2 8 2 2" xfId="20323"/>
    <cellStyle name="Input 4 3 2 8 3" xfId="20324"/>
    <cellStyle name="Input 4 3 2 9" xfId="20325"/>
    <cellStyle name="Input 4 3 2 9 2" xfId="20326"/>
    <cellStyle name="Input 4 3 2 9 2 2" xfId="20327"/>
    <cellStyle name="Input 4 3 2 9 3" xfId="20328"/>
    <cellStyle name="Input 4 3 3" xfId="20329"/>
    <cellStyle name="Input 4 3 3 2" xfId="20330"/>
    <cellStyle name="Input 4 3 3 2 2" xfId="20331"/>
    <cellStyle name="Input 4 3 3 2 3" xfId="20332"/>
    <cellStyle name="Input 4 3 3 3" xfId="20333"/>
    <cellStyle name="Input 4 3 3 4" xfId="20334"/>
    <cellStyle name="Input 4 3 4" xfId="20335"/>
    <cellStyle name="Input 4 3 4 2" xfId="20336"/>
    <cellStyle name="Input 4 3 4 2 2" xfId="20337"/>
    <cellStyle name="Input 4 3 4 3" xfId="20338"/>
    <cellStyle name="Input 4 3 5" xfId="20339"/>
    <cellStyle name="Input 4 3 5 2" xfId="20340"/>
    <cellStyle name="Input 4 3 5 2 2" xfId="20341"/>
    <cellStyle name="Input 4 3 5 3" xfId="20342"/>
    <cellStyle name="Input 4 3 6" xfId="20343"/>
    <cellStyle name="Input 4 3 6 2" xfId="20344"/>
    <cellStyle name="Input 4 3 6 2 2" xfId="20345"/>
    <cellStyle name="Input 4 3 6 3" xfId="20346"/>
    <cellStyle name="Input 4 3 7" xfId="20347"/>
    <cellStyle name="Input 4 3 7 2" xfId="20348"/>
    <cellStyle name="Input 4 3 7 2 2" xfId="20349"/>
    <cellStyle name="Input 4 3 7 3" xfId="20350"/>
    <cellStyle name="Input 4 3 8" xfId="20351"/>
    <cellStyle name="Input 4 3 8 2" xfId="20352"/>
    <cellStyle name="Input 4 3 8 2 2" xfId="20353"/>
    <cellStyle name="Input 4 3 8 3" xfId="20354"/>
    <cellStyle name="Input 4 3 9" xfId="20355"/>
    <cellStyle name="Input 4 3 9 2" xfId="20356"/>
    <cellStyle name="Input 4 3 9 2 2" xfId="20357"/>
    <cellStyle name="Input 4 3 9 3" xfId="20358"/>
    <cellStyle name="Input 4 4" xfId="20359"/>
    <cellStyle name="Input 4 4 10" xfId="20360"/>
    <cellStyle name="Input 4 4 10 2" xfId="20361"/>
    <cellStyle name="Input 4 4 10 2 2" xfId="20362"/>
    <cellStyle name="Input 4 4 10 3" xfId="20363"/>
    <cellStyle name="Input 4 4 11" xfId="20364"/>
    <cellStyle name="Input 4 4 11 2" xfId="20365"/>
    <cellStyle name="Input 4 4 11 2 2" xfId="20366"/>
    <cellStyle name="Input 4 4 11 3" xfId="20367"/>
    <cellStyle name="Input 4 4 12" xfId="20368"/>
    <cellStyle name="Input 4 4 12 2" xfId="20369"/>
    <cellStyle name="Input 4 4 12 2 2" xfId="20370"/>
    <cellStyle name="Input 4 4 12 3" xfId="20371"/>
    <cellStyle name="Input 4 4 13" xfId="20372"/>
    <cellStyle name="Input 4 4 13 2" xfId="20373"/>
    <cellStyle name="Input 4 4 13 2 2" xfId="20374"/>
    <cellStyle name="Input 4 4 13 3" xfId="20375"/>
    <cellStyle name="Input 4 4 14" xfId="20376"/>
    <cellStyle name="Input 4 4 14 2" xfId="20377"/>
    <cellStyle name="Input 4 4 14 2 2" xfId="20378"/>
    <cellStyle name="Input 4 4 14 3" xfId="20379"/>
    <cellStyle name="Input 4 4 15" xfId="20380"/>
    <cellStyle name="Input 4 4 15 2" xfId="20381"/>
    <cellStyle name="Input 4 4 15 2 2" xfId="20382"/>
    <cellStyle name="Input 4 4 15 3" xfId="20383"/>
    <cellStyle name="Input 4 4 16" xfId="20384"/>
    <cellStyle name="Input 4 4 16 2" xfId="20385"/>
    <cellStyle name="Input 4 4 16 2 2" xfId="20386"/>
    <cellStyle name="Input 4 4 16 3" xfId="20387"/>
    <cellStyle name="Input 4 4 17" xfId="20388"/>
    <cellStyle name="Input 4 4 17 2" xfId="20389"/>
    <cellStyle name="Input 4 4 17 2 2" xfId="20390"/>
    <cellStyle name="Input 4 4 17 3" xfId="20391"/>
    <cellStyle name="Input 4 4 18" xfId="20392"/>
    <cellStyle name="Input 4 4 18 2" xfId="20393"/>
    <cellStyle name="Input 4 4 19" xfId="20394"/>
    <cellStyle name="Input 4 4 2" xfId="20395"/>
    <cellStyle name="Input 4 4 2 10" xfId="20396"/>
    <cellStyle name="Input 4 4 2 10 2" xfId="20397"/>
    <cellStyle name="Input 4 4 2 10 2 2" xfId="20398"/>
    <cellStyle name="Input 4 4 2 10 3" xfId="20399"/>
    <cellStyle name="Input 4 4 2 11" xfId="20400"/>
    <cellStyle name="Input 4 4 2 11 2" xfId="20401"/>
    <cellStyle name="Input 4 4 2 11 2 2" xfId="20402"/>
    <cellStyle name="Input 4 4 2 11 3" xfId="20403"/>
    <cellStyle name="Input 4 4 2 12" xfId="20404"/>
    <cellStyle name="Input 4 4 2 12 2" xfId="20405"/>
    <cellStyle name="Input 4 4 2 12 2 2" xfId="20406"/>
    <cellStyle name="Input 4 4 2 12 3" xfId="20407"/>
    <cellStyle name="Input 4 4 2 13" xfId="20408"/>
    <cellStyle name="Input 4 4 2 13 2" xfId="20409"/>
    <cellStyle name="Input 4 4 2 13 2 2" xfId="20410"/>
    <cellStyle name="Input 4 4 2 13 3" xfId="20411"/>
    <cellStyle name="Input 4 4 2 14" xfId="20412"/>
    <cellStyle name="Input 4 4 2 14 2" xfId="20413"/>
    <cellStyle name="Input 4 4 2 14 2 2" xfId="20414"/>
    <cellStyle name="Input 4 4 2 14 3" xfId="20415"/>
    <cellStyle name="Input 4 4 2 15" xfId="20416"/>
    <cellStyle name="Input 4 4 2 15 2" xfId="20417"/>
    <cellStyle name="Input 4 4 2 15 2 2" xfId="20418"/>
    <cellStyle name="Input 4 4 2 15 3" xfId="20419"/>
    <cellStyle name="Input 4 4 2 16" xfId="20420"/>
    <cellStyle name="Input 4 4 2 16 2" xfId="20421"/>
    <cellStyle name="Input 4 4 2 16 2 2" xfId="20422"/>
    <cellStyle name="Input 4 4 2 16 3" xfId="20423"/>
    <cellStyle name="Input 4 4 2 17" xfId="20424"/>
    <cellStyle name="Input 4 4 2 17 2" xfId="20425"/>
    <cellStyle name="Input 4 4 2 17 2 2" xfId="20426"/>
    <cellStyle name="Input 4 4 2 17 3" xfId="20427"/>
    <cellStyle name="Input 4 4 2 18" xfId="20428"/>
    <cellStyle name="Input 4 4 2 18 2" xfId="20429"/>
    <cellStyle name="Input 4 4 2 18 2 2" xfId="20430"/>
    <cellStyle name="Input 4 4 2 18 3" xfId="20431"/>
    <cellStyle name="Input 4 4 2 19" xfId="20432"/>
    <cellStyle name="Input 4 4 2 19 2" xfId="20433"/>
    <cellStyle name="Input 4 4 2 19 2 2" xfId="20434"/>
    <cellStyle name="Input 4 4 2 19 3" xfId="20435"/>
    <cellStyle name="Input 4 4 2 2" xfId="20436"/>
    <cellStyle name="Input 4 4 2 2 2" xfId="20437"/>
    <cellStyle name="Input 4 4 2 2 2 2" xfId="20438"/>
    <cellStyle name="Input 4 4 2 2 2 3" xfId="20439"/>
    <cellStyle name="Input 4 4 2 2 3" xfId="20440"/>
    <cellStyle name="Input 4 4 2 2 4" xfId="20441"/>
    <cellStyle name="Input 4 4 2 20" xfId="20442"/>
    <cellStyle name="Input 4 4 2 20 2" xfId="20443"/>
    <cellStyle name="Input 4 4 2 20 2 2" xfId="20444"/>
    <cellStyle name="Input 4 4 2 20 3" xfId="20445"/>
    <cellStyle name="Input 4 4 2 21" xfId="20446"/>
    <cellStyle name="Input 4 4 2 21 2" xfId="20447"/>
    <cellStyle name="Input 4 4 2 22" xfId="20448"/>
    <cellStyle name="Input 4 4 2 3" xfId="20449"/>
    <cellStyle name="Input 4 4 2 3 2" xfId="20450"/>
    <cellStyle name="Input 4 4 2 3 2 2" xfId="20451"/>
    <cellStyle name="Input 4 4 2 3 3" xfId="20452"/>
    <cellStyle name="Input 4 4 2 4" xfId="20453"/>
    <cellStyle name="Input 4 4 2 4 2" xfId="20454"/>
    <cellStyle name="Input 4 4 2 4 2 2" xfId="20455"/>
    <cellStyle name="Input 4 4 2 4 3" xfId="20456"/>
    <cellStyle name="Input 4 4 2 5" xfId="20457"/>
    <cellStyle name="Input 4 4 2 5 2" xfId="20458"/>
    <cellStyle name="Input 4 4 2 5 2 2" xfId="20459"/>
    <cellStyle name="Input 4 4 2 5 3" xfId="20460"/>
    <cellStyle name="Input 4 4 2 6" xfId="20461"/>
    <cellStyle name="Input 4 4 2 6 2" xfId="20462"/>
    <cellStyle name="Input 4 4 2 6 2 2" xfId="20463"/>
    <cellStyle name="Input 4 4 2 6 3" xfId="20464"/>
    <cellStyle name="Input 4 4 2 7" xfId="20465"/>
    <cellStyle name="Input 4 4 2 7 2" xfId="20466"/>
    <cellStyle name="Input 4 4 2 7 2 2" xfId="20467"/>
    <cellStyle name="Input 4 4 2 7 3" xfId="20468"/>
    <cellStyle name="Input 4 4 2 8" xfId="20469"/>
    <cellStyle name="Input 4 4 2 8 2" xfId="20470"/>
    <cellStyle name="Input 4 4 2 8 2 2" xfId="20471"/>
    <cellStyle name="Input 4 4 2 8 3" xfId="20472"/>
    <cellStyle name="Input 4 4 2 9" xfId="20473"/>
    <cellStyle name="Input 4 4 2 9 2" xfId="20474"/>
    <cellStyle name="Input 4 4 2 9 2 2" xfId="20475"/>
    <cellStyle name="Input 4 4 2 9 3" xfId="20476"/>
    <cellStyle name="Input 4 4 3" xfId="20477"/>
    <cellStyle name="Input 4 4 3 2" xfId="20478"/>
    <cellStyle name="Input 4 4 3 2 2" xfId="20479"/>
    <cellStyle name="Input 4 4 3 2 3" xfId="20480"/>
    <cellStyle name="Input 4 4 3 3" xfId="20481"/>
    <cellStyle name="Input 4 4 3 4" xfId="20482"/>
    <cellStyle name="Input 4 4 4" xfId="20483"/>
    <cellStyle name="Input 4 4 4 2" xfId="20484"/>
    <cellStyle name="Input 4 4 4 2 2" xfId="20485"/>
    <cellStyle name="Input 4 4 4 3" xfId="20486"/>
    <cellStyle name="Input 4 4 5" xfId="20487"/>
    <cellStyle name="Input 4 4 5 2" xfId="20488"/>
    <cellStyle name="Input 4 4 5 2 2" xfId="20489"/>
    <cellStyle name="Input 4 4 5 3" xfId="20490"/>
    <cellStyle name="Input 4 4 6" xfId="20491"/>
    <cellStyle name="Input 4 4 6 2" xfId="20492"/>
    <cellStyle name="Input 4 4 6 2 2" xfId="20493"/>
    <cellStyle name="Input 4 4 6 3" xfId="20494"/>
    <cellStyle name="Input 4 4 7" xfId="20495"/>
    <cellStyle name="Input 4 4 7 2" xfId="20496"/>
    <cellStyle name="Input 4 4 7 2 2" xfId="20497"/>
    <cellStyle name="Input 4 4 7 3" xfId="20498"/>
    <cellStyle name="Input 4 4 8" xfId="20499"/>
    <cellStyle name="Input 4 4 8 2" xfId="20500"/>
    <cellStyle name="Input 4 4 8 2 2" xfId="20501"/>
    <cellStyle name="Input 4 4 8 3" xfId="20502"/>
    <cellStyle name="Input 4 4 9" xfId="20503"/>
    <cellStyle name="Input 4 4 9 2" xfId="20504"/>
    <cellStyle name="Input 4 4 9 2 2" xfId="20505"/>
    <cellStyle name="Input 4 4 9 3" xfId="20506"/>
    <cellStyle name="Input 4 5" xfId="20507"/>
    <cellStyle name="Input 4 5 10" xfId="20508"/>
    <cellStyle name="Input 4 5 10 2" xfId="20509"/>
    <cellStyle name="Input 4 5 10 2 2" xfId="20510"/>
    <cellStyle name="Input 4 5 10 3" xfId="20511"/>
    <cellStyle name="Input 4 5 11" xfId="20512"/>
    <cellStyle name="Input 4 5 11 2" xfId="20513"/>
    <cellStyle name="Input 4 5 11 2 2" xfId="20514"/>
    <cellStyle name="Input 4 5 11 3" xfId="20515"/>
    <cellStyle name="Input 4 5 12" xfId="20516"/>
    <cellStyle name="Input 4 5 12 2" xfId="20517"/>
    <cellStyle name="Input 4 5 12 2 2" xfId="20518"/>
    <cellStyle name="Input 4 5 12 3" xfId="20519"/>
    <cellStyle name="Input 4 5 13" xfId="20520"/>
    <cellStyle name="Input 4 5 13 2" xfId="20521"/>
    <cellStyle name="Input 4 5 13 2 2" xfId="20522"/>
    <cellStyle name="Input 4 5 13 3" xfId="20523"/>
    <cellStyle name="Input 4 5 14" xfId="20524"/>
    <cellStyle name="Input 4 5 14 2" xfId="20525"/>
    <cellStyle name="Input 4 5 14 2 2" xfId="20526"/>
    <cellStyle name="Input 4 5 14 3" xfId="20527"/>
    <cellStyle name="Input 4 5 15" xfId="20528"/>
    <cellStyle name="Input 4 5 15 2" xfId="20529"/>
    <cellStyle name="Input 4 5 15 2 2" xfId="20530"/>
    <cellStyle name="Input 4 5 15 3" xfId="20531"/>
    <cellStyle name="Input 4 5 16" xfId="20532"/>
    <cellStyle name="Input 4 5 16 2" xfId="20533"/>
    <cellStyle name="Input 4 5 16 2 2" xfId="20534"/>
    <cellStyle name="Input 4 5 16 3" xfId="20535"/>
    <cellStyle name="Input 4 5 17" xfId="20536"/>
    <cellStyle name="Input 4 5 17 2" xfId="20537"/>
    <cellStyle name="Input 4 5 17 2 2" xfId="20538"/>
    <cellStyle name="Input 4 5 17 3" xfId="20539"/>
    <cellStyle name="Input 4 5 18" xfId="20540"/>
    <cellStyle name="Input 4 5 18 2" xfId="20541"/>
    <cellStyle name="Input 4 5 18 2 2" xfId="20542"/>
    <cellStyle name="Input 4 5 18 3" xfId="20543"/>
    <cellStyle name="Input 4 5 19" xfId="20544"/>
    <cellStyle name="Input 4 5 19 2" xfId="20545"/>
    <cellStyle name="Input 4 5 19 2 2" xfId="20546"/>
    <cellStyle name="Input 4 5 19 3" xfId="20547"/>
    <cellStyle name="Input 4 5 2" xfId="20548"/>
    <cellStyle name="Input 4 5 2 10" xfId="20549"/>
    <cellStyle name="Input 4 5 2 10 2" xfId="20550"/>
    <cellStyle name="Input 4 5 2 10 2 2" xfId="20551"/>
    <cellStyle name="Input 4 5 2 10 3" xfId="20552"/>
    <cellStyle name="Input 4 5 2 11" xfId="20553"/>
    <cellStyle name="Input 4 5 2 11 2" xfId="20554"/>
    <cellStyle name="Input 4 5 2 11 2 2" xfId="20555"/>
    <cellStyle name="Input 4 5 2 11 3" xfId="20556"/>
    <cellStyle name="Input 4 5 2 12" xfId="20557"/>
    <cellStyle name="Input 4 5 2 12 2" xfId="20558"/>
    <cellStyle name="Input 4 5 2 12 2 2" xfId="20559"/>
    <cellStyle name="Input 4 5 2 12 3" xfId="20560"/>
    <cellStyle name="Input 4 5 2 13" xfId="20561"/>
    <cellStyle name="Input 4 5 2 13 2" xfId="20562"/>
    <cellStyle name="Input 4 5 2 13 2 2" xfId="20563"/>
    <cellStyle name="Input 4 5 2 13 3" xfId="20564"/>
    <cellStyle name="Input 4 5 2 14" xfId="20565"/>
    <cellStyle name="Input 4 5 2 14 2" xfId="20566"/>
    <cellStyle name="Input 4 5 2 14 2 2" xfId="20567"/>
    <cellStyle name="Input 4 5 2 14 3" xfId="20568"/>
    <cellStyle name="Input 4 5 2 15" xfId="20569"/>
    <cellStyle name="Input 4 5 2 15 2" xfId="20570"/>
    <cellStyle name="Input 4 5 2 15 2 2" xfId="20571"/>
    <cellStyle name="Input 4 5 2 15 3" xfId="20572"/>
    <cellStyle name="Input 4 5 2 16" xfId="20573"/>
    <cellStyle name="Input 4 5 2 16 2" xfId="20574"/>
    <cellStyle name="Input 4 5 2 16 2 2" xfId="20575"/>
    <cellStyle name="Input 4 5 2 16 3" xfId="20576"/>
    <cellStyle name="Input 4 5 2 17" xfId="20577"/>
    <cellStyle name="Input 4 5 2 17 2" xfId="20578"/>
    <cellStyle name="Input 4 5 2 17 2 2" xfId="20579"/>
    <cellStyle name="Input 4 5 2 17 3" xfId="20580"/>
    <cellStyle name="Input 4 5 2 18" xfId="20581"/>
    <cellStyle name="Input 4 5 2 18 2" xfId="20582"/>
    <cellStyle name="Input 4 5 2 18 2 2" xfId="20583"/>
    <cellStyle name="Input 4 5 2 18 3" xfId="20584"/>
    <cellStyle name="Input 4 5 2 19" xfId="20585"/>
    <cellStyle name="Input 4 5 2 19 2" xfId="20586"/>
    <cellStyle name="Input 4 5 2 19 2 2" xfId="20587"/>
    <cellStyle name="Input 4 5 2 19 3" xfId="20588"/>
    <cellStyle name="Input 4 5 2 2" xfId="20589"/>
    <cellStyle name="Input 4 5 2 2 2" xfId="20590"/>
    <cellStyle name="Input 4 5 2 2 2 2" xfId="20591"/>
    <cellStyle name="Input 4 5 2 2 3" xfId="20592"/>
    <cellStyle name="Input 4 5 2 20" xfId="20593"/>
    <cellStyle name="Input 4 5 2 20 2" xfId="20594"/>
    <cellStyle name="Input 4 5 2 20 2 2" xfId="20595"/>
    <cellStyle name="Input 4 5 2 20 3" xfId="20596"/>
    <cellStyle name="Input 4 5 2 21" xfId="20597"/>
    <cellStyle name="Input 4 5 2 21 2" xfId="20598"/>
    <cellStyle name="Input 4 5 2 22" xfId="20599"/>
    <cellStyle name="Input 4 5 2 3" xfId="20600"/>
    <cellStyle name="Input 4 5 2 3 2" xfId="20601"/>
    <cellStyle name="Input 4 5 2 3 2 2" xfId="20602"/>
    <cellStyle name="Input 4 5 2 3 3" xfId="20603"/>
    <cellStyle name="Input 4 5 2 4" xfId="20604"/>
    <cellStyle name="Input 4 5 2 4 2" xfId="20605"/>
    <cellStyle name="Input 4 5 2 4 2 2" xfId="20606"/>
    <cellStyle name="Input 4 5 2 4 3" xfId="20607"/>
    <cellStyle name="Input 4 5 2 5" xfId="20608"/>
    <cellStyle name="Input 4 5 2 5 2" xfId="20609"/>
    <cellStyle name="Input 4 5 2 5 2 2" xfId="20610"/>
    <cellStyle name="Input 4 5 2 5 3" xfId="20611"/>
    <cellStyle name="Input 4 5 2 6" xfId="20612"/>
    <cellStyle name="Input 4 5 2 6 2" xfId="20613"/>
    <cellStyle name="Input 4 5 2 6 2 2" xfId="20614"/>
    <cellStyle name="Input 4 5 2 6 3" xfId="20615"/>
    <cellStyle name="Input 4 5 2 7" xfId="20616"/>
    <cellStyle name="Input 4 5 2 7 2" xfId="20617"/>
    <cellStyle name="Input 4 5 2 7 2 2" xfId="20618"/>
    <cellStyle name="Input 4 5 2 7 3" xfId="20619"/>
    <cellStyle name="Input 4 5 2 8" xfId="20620"/>
    <cellStyle name="Input 4 5 2 8 2" xfId="20621"/>
    <cellStyle name="Input 4 5 2 8 2 2" xfId="20622"/>
    <cellStyle name="Input 4 5 2 8 3" xfId="20623"/>
    <cellStyle name="Input 4 5 2 9" xfId="20624"/>
    <cellStyle name="Input 4 5 2 9 2" xfId="20625"/>
    <cellStyle name="Input 4 5 2 9 2 2" xfId="20626"/>
    <cellStyle name="Input 4 5 2 9 3" xfId="20627"/>
    <cellStyle name="Input 4 5 20" xfId="20628"/>
    <cellStyle name="Input 4 5 20 2" xfId="20629"/>
    <cellStyle name="Input 4 5 20 2 2" xfId="20630"/>
    <cellStyle name="Input 4 5 20 3" xfId="20631"/>
    <cellStyle name="Input 4 5 21" xfId="20632"/>
    <cellStyle name="Input 4 5 21 2" xfId="20633"/>
    <cellStyle name="Input 4 5 21 2 2" xfId="20634"/>
    <cellStyle name="Input 4 5 21 3" xfId="20635"/>
    <cellStyle name="Input 4 5 22" xfId="20636"/>
    <cellStyle name="Input 4 5 22 2" xfId="20637"/>
    <cellStyle name="Input 4 5 23" xfId="20638"/>
    <cellStyle name="Input 4 5 3" xfId="20639"/>
    <cellStyle name="Input 4 5 3 2" xfId="20640"/>
    <cellStyle name="Input 4 5 3 2 2" xfId="20641"/>
    <cellStyle name="Input 4 5 3 3" xfId="20642"/>
    <cellStyle name="Input 4 5 4" xfId="20643"/>
    <cellStyle name="Input 4 5 4 2" xfId="20644"/>
    <cellStyle name="Input 4 5 4 2 2" xfId="20645"/>
    <cellStyle name="Input 4 5 4 3" xfId="20646"/>
    <cellStyle name="Input 4 5 5" xfId="20647"/>
    <cellStyle name="Input 4 5 5 2" xfId="20648"/>
    <cellStyle name="Input 4 5 5 2 2" xfId="20649"/>
    <cellStyle name="Input 4 5 5 3" xfId="20650"/>
    <cellStyle name="Input 4 5 6" xfId="20651"/>
    <cellStyle name="Input 4 5 6 2" xfId="20652"/>
    <cellStyle name="Input 4 5 6 2 2" xfId="20653"/>
    <cellStyle name="Input 4 5 6 3" xfId="20654"/>
    <cellStyle name="Input 4 5 7" xfId="20655"/>
    <cellStyle name="Input 4 5 7 2" xfId="20656"/>
    <cellStyle name="Input 4 5 7 2 2" xfId="20657"/>
    <cellStyle name="Input 4 5 7 3" xfId="20658"/>
    <cellStyle name="Input 4 5 8" xfId="20659"/>
    <cellStyle name="Input 4 5 8 2" xfId="20660"/>
    <cellStyle name="Input 4 5 8 2 2" xfId="20661"/>
    <cellStyle name="Input 4 5 8 3" xfId="20662"/>
    <cellStyle name="Input 4 5 9" xfId="20663"/>
    <cellStyle name="Input 4 5 9 2" xfId="20664"/>
    <cellStyle name="Input 4 5 9 2 2" xfId="20665"/>
    <cellStyle name="Input 4 5 9 3" xfId="20666"/>
    <cellStyle name="Input 4 6" xfId="20667"/>
    <cellStyle name="Input 4 6 10" xfId="20668"/>
    <cellStyle name="Input 4 6 10 2" xfId="20669"/>
    <cellStyle name="Input 4 6 10 2 2" xfId="20670"/>
    <cellStyle name="Input 4 6 10 3" xfId="20671"/>
    <cellStyle name="Input 4 6 11" xfId="20672"/>
    <cellStyle name="Input 4 6 11 2" xfId="20673"/>
    <cellStyle name="Input 4 6 11 2 2" xfId="20674"/>
    <cellStyle name="Input 4 6 11 3" xfId="20675"/>
    <cellStyle name="Input 4 6 12" xfId="20676"/>
    <cellStyle name="Input 4 6 12 2" xfId="20677"/>
    <cellStyle name="Input 4 6 12 2 2" xfId="20678"/>
    <cellStyle name="Input 4 6 12 3" xfId="20679"/>
    <cellStyle name="Input 4 6 13" xfId="20680"/>
    <cellStyle name="Input 4 6 13 2" xfId="20681"/>
    <cellStyle name="Input 4 6 13 2 2" xfId="20682"/>
    <cellStyle name="Input 4 6 13 3" xfId="20683"/>
    <cellStyle name="Input 4 6 14" xfId="20684"/>
    <cellStyle name="Input 4 6 14 2" xfId="20685"/>
    <cellStyle name="Input 4 6 14 2 2" xfId="20686"/>
    <cellStyle name="Input 4 6 14 3" xfId="20687"/>
    <cellStyle name="Input 4 6 15" xfId="20688"/>
    <cellStyle name="Input 4 6 15 2" xfId="20689"/>
    <cellStyle name="Input 4 6 15 2 2" xfId="20690"/>
    <cellStyle name="Input 4 6 15 3" xfId="20691"/>
    <cellStyle name="Input 4 6 16" xfId="20692"/>
    <cellStyle name="Input 4 6 16 2" xfId="20693"/>
    <cellStyle name="Input 4 6 16 2 2" xfId="20694"/>
    <cellStyle name="Input 4 6 16 3" xfId="20695"/>
    <cellStyle name="Input 4 6 17" xfId="20696"/>
    <cellStyle name="Input 4 6 17 2" xfId="20697"/>
    <cellStyle name="Input 4 6 17 2 2" xfId="20698"/>
    <cellStyle name="Input 4 6 17 3" xfId="20699"/>
    <cellStyle name="Input 4 6 18" xfId="20700"/>
    <cellStyle name="Input 4 6 18 2" xfId="20701"/>
    <cellStyle name="Input 4 6 18 2 2" xfId="20702"/>
    <cellStyle name="Input 4 6 18 3" xfId="20703"/>
    <cellStyle name="Input 4 6 19" xfId="20704"/>
    <cellStyle name="Input 4 6 19 2" xfId="20705"/>
    <cellStyle name="Input 4 6 19 2 2" xfId="20706"/>
    <cellStyle name="Input 4 6 19 3" xfId="20707"/>
    <cellStyle name="Input 4 6 2" xfId="20708"/>
    <cellStyle name="Input 4 6 2 2" xfId="20709"/>
    <cellStyle name="Input 4 6 2 2 2" xfId="20710"/>
    <cellStyle name="Input 4 6 2 3" xfId="20711"/>
    <cellStyle name="Input 4 6 20" xfId="20712"/>
    <cellStyle name="Input 4 6 20 2" xfId="20713"/>
    <cellStyle name="Input 4 6 20 2 2" xfId="20714"/>
    <cellStyle name="Input 4 6 20 3" xfId="20715"/>
    <cellStyle name="Input 4 6 21" xfId="20716"/>
    <cellStyle name="Input 4 6 21 2" xfId="20717"/>
    <cellStyle name="Input 4 6 22" xfId="20718"/>
    <cellStyle name="Input 4 6 3" xfId="20719"/>
    <cellStyle name="Input 4 6 3 2" xfId="20720"/>
    <cellStyle name="Input 4 6 3 2 2" xfId="20721"/>
    <cellStyle name="Input 4 6 3 3" xfId="20722"/>
    <cellStyle name="Input 4 6 4" xfId="20723"/>
    <cellStyle name="Input 4 6 4 2" xfId="20724"/>
    <cellStyle name="Input 4 6 4 2 2" xfId="20725"/>
    <cellStyle name="Input 4 6 4 3" xfId="20726"/>
    <cellStyle name="Input 4 6 5" xfId="20727"/>
    <cellStyle name="Input 4 6 5 2" xfId="20728"/>
    <cellStyle name="Input 4 6 5 2 2" xfId="20729"/>
    <cellStyle name="Input 4 6 5 3" xfId="20730"/>
    <cellStyle name="Input 4 6 6" xfId="20731"/>
    <cellStyle name="Input 4 6 6 2" xfId="20732"/>
    <cellStyle name="Input 4 6 6 2 2" xfId="20733"/>
    <cellStyle name="Input 4 6 6 3" xfId="20734"/>
    <cellStyle name="Input 4 6 7" xfId="20735"/>
    <cellStyle name="Input 4 6 7 2" xfId="20736"/>
    <cellStyle name="Input 4 6 7 2 2" xfId="20737"/>
    <cellStyle name="Input 4 6 7 3" xfId="20738"/>
    <cellStyle name="Input 4 6 8" xfId="20739"/>
    <cellStyle name="Input 4 6 8 2" xfId="20740"/>
    <cellStyle name="Input 4 6 8 2 2" xfId="20741"/>
    <cellStyle name="Input 4 6 8 3" xfId="20742"/>
    <cellStyle name="Input 4 6 9" xfId="20743"/>
    <cellStyle name="Input 4 6 9 2" xfId="20744"/>
    <cellStyle name="Input 4 6 9 2 2" xfId="20745"/>
    <cellStyle name="Input 4 6 9 3" xfId="20746"/>
    <cellStyle name="Input 4 7" xfId="20747"/>
    <cellStyle name="Input 4 7 2" xfId="20748"/>
    <cellStyle name="Input 4 7 2 2" xfId="20749"/>
    <cellStyle name="Input 4 7 3" xfId="20750"/>
    <cellStyle name="Input 4 8" xfId="20751"/>
    <cellStyle name="Input 4 8 2" xfId="20752"/>
    <cellStyle name="Input 4 8 2 2" xfId="20753"/>
    <cellStyle name="Input 4 8 3" xfId="20754"/>
    <cellStyle name="Input 4 9" xfId="20755"/>
    <cellStyle name="Input 4 9 2" xfId="20756"/>
    <cellStyle name="Input 4 9 2 2" xfId="20757"/>
    <cellStyle name="Input 4 9 3" xfId="20758"/>
    <cellStyle name="Input 5" xfId="20759"/>
    <cellStyle name="Input 5 10" xfId="20760"/>
    <cellStyle name="Input 5 10 2" xfId="20761"/>
    <cellStyle name="Input 5 10 2 2" xfId="20762"/>
    <cellStyle name="Input 5 10 3" xfId="20763"/>
    <cellStyle name="Input 5 11" xfId="20764"/>
    <cellStyle name="Input 5 11 2" xfId="20765"/>
    <cellStyle name="Input 5 11 2 2" xfId="20766"/>
    <cellStyle name="Input 5 11 3" xfId="20767"/>
    <cellStyle name="Input 5 12" xfId="20768"/>
    <cellStyle name="Input 5 12 2" xfId="20769"/>
    <cellStyle name="Input 5 12 2 2" xfId="20770"/>
    <cellStyle name="Input 5 12 3" xfId="20771"/>
    <cellStyle name="Input 5 13" xfId="20772"/>
    <cellStyle name="Input 5 13 2" xfId="20773"/>
    <cellStyle name="Input 5 13 2 2" xfId="20774"/>
    <cellStyle name="Input 5 13 3" xfId="20775"/>
    <cellStyle name="Input 5 14" xfId="20776"/>
    <cellStyle name="Input 5 14 2" xfId="20777"/>
    <cellStyle name="Input 5 14 2 2" xfId="20778"/>
    <cellStyle name="Input 5 14 3" xfId="20779"/>
    <cellStyle name="Input 5 15" xfId="20780"/>
    <cellStyle name="Input 5 15 2" xfId="20781"/>
    <cellStyle name="Input 5 15 2 2" xfId="20782"/>
    <cellStyle name="Input 5 15 3" xfId="20783"/>
    <cellStyle name="Input 5 16" xfId="20784"/>
    <cellStyle name="Input 5 16 2" xfId="20785"/>
    <cellStyle name="Input 5 16 2 2" xfId="20786"/>
    <cellStyle name="Input 5 16 3" xfId="20787"/>
    <cellStyle name="Input 5 17" xfId="20788"/>
    <cellStyle name="Input 5 17 2" xfId="20789"/>
    <cellStyle name="Input 5 17 2 2" xfId="20790"/>
    <cellStyle name="Input 5 17 3" xfId="20791"/>
    <cellStyle name="Input 5 18" xfId="20792"/>
    <cellStyle name="Input 5 18 2" xfId="20793"/>
    <cellStyle name="Input 5 18 2 2" xfId="20794"/>
    <cellStyle name="Input 5 18 3" xfId="20795"/>
    <cellStyle name="Input 5 19" xfId="20796"/>
    <cellStyle name="Input 5 19 2" xfId="20797"/>
    <cellStyle name="Input 5 19 2 2" xfId="20798"/>
    <cellStyle name="Input 5 19 3" xfId="20799"/>
    <cellStyle name="Input 5 2" xfId="20800"/>
    <cellStyle name="Input 5 2 10" xfId="20801"/>
    <cellStyle name="Input 5 2 10 2" xfId="20802"/>
    <cellStyle name="Input 5 2 10 2 2" xfId="20803"/>
    <cellStyle name="Input 5 2 10 3" xfId="20804"/>
    <cellStyle name="Input 5 2 11" xfId="20805"/>
    <cellStyle name="Input 5 2 11 2" xfId="20806"/>
    <cellStyle name="Input 5 2 11 2 2" xfId="20807"/>
    <cellStyle name="Input 5 2 11 3" xfId="20808"/>
    <cellStyle name="Input 5 2 12" xfId="20809"/>
    <cellStyle name="Input 5 2 12 2" xfId="20810"/>
    <cellStyle name="Input 5 2 12 2 2" xfId="20811"/>
    <cellStyle name="Input 5 2 12 3" xfId="20812"/>
    <cellStyle name="Input 5 2 13" xfId="20813"/>
    <cellStyle name="Input 5 2 13 2" xfId="20814"/>
    <cellStyle name="Input 5 2 13 2 2" xfId="20815"/>
    <cellStyle name="Input 5 2 13 3" xfId="20816"/>
    <cellStyle name="Input 5 2 14" xfId="20817"/>
    <cellStyle name="Input 5 2 14 2" xfId="20818"/>
    <cellStyle name="Input 5 2 14 2 2" xfId="20819"/>
    <cellStyle name="Input 5 2 14 3" xfId="20820"/>
    <cellStyle name="Input 5 2 15" xfId="20821"/>
    <cellStyle name="Input 5 2 15 2" xfId="20822"/>
    <cellStyle name="Input 5 2 15 2 2" xfId="20823"/>
    <cellStyle name="Input 5 2 15 3" xfId="20824"/>
    <cellStyle name="Input 5 2 16" xfId="20825"/>
    <cellStyle name="Input 5 2 16 2" xfId="20826"/>
    <cellStyle name="Input 5 2 16 2 2" xfId="20827"/>
    <cellStyle name="Input 5 2 16 3" xfId="20828"/>
    <cellStyle name="Input 5 2 17" xfId="20829"/>
    <cellStyle name="Input 5 2 17 2" xfId="20830"/>
    <cellStyle name="Input 5 2 17 2 2" xfId="20831"/>
    <cellStyle name="Input 5 2 17 3" xfId="20832"/>
    <cellStyle name="Input 5 2 18" xfId="20833"/>
    <cellStyle name="Input 5 2 18 2" xfId="20834"/>
    <cellStyle name="Input 5 2 18 2 2" xfId="20835"/>
    <cellStyle name="Input 5 2 18 3" xfId="20836"/>
    <cellStyle name="Input 5 2 19" xfId="20837"/>
    <cellStyle name="Input 5 2 19 2" xfId="20838"/>
    <cellStyle name="Input 5 2 19 2 2" xfId="20839"/>
    <cellStyle name="Input 5 2 19 3" xfId="20840"/>
    <cellStyle name="Input 5 2 2" xfId="20841"/>
    <cellStyle name="Input 5 2 2 10" xfId="20842"/>
    <cellStyle name="Input 5 2 2 10 2" xfId="20843"/>
    <cellStyle name="Input 5 2 2 10 2 2" xfId="20844"/>
    <cellStyle name="Input 5 2 2 10 3" xfId="20845"/>
    <cellStyle name="Input 5 2 2 11" xfId="20846"/>
    <cellStyle name="Input 5 2 2 11 2" xfId="20847"/>
    <cellStyle name="Input 5 2 2 11 2 2" xfId="20848"/>
    <cellStyle name="Input 5 2 2 11 3" xfId="20849"/>
    <cellStyle name="Input 5 2 2 12" xfId="20850"/>
    <cellStyle name="Input 5 2 2 12 2" xfId="20851"/>
    <cellStyle name="Input 5 2 2 12 2 2" xfId="20852"/>
    <cellStyle name="Input 5 2 2 12 3" xfId="20853"/>
    <cellStyle name="Input 5 2 2 13" xfId="20854"/>
    <cellStyle name="Input 5 2 2 13 2" xfId="20855"/>
    <cellStyle name="Input 5 2 2 13 2 2" xfId="20856"/>
    <cellStyle name="Input 5 2 2 13 3" xfId="20857"/>
    <cellStyle name="Input 5 2 2 14" xfId="20858"/>
    <cellStyle name="Input 5 2 2 14 2" xfId="20859"/>
    <cellStyle name="Input 5 2 2 14 2 2" xfId="20860"/>
    <cellStyle name="Input 5 2 2 14 3" xfId="20861"/>
    <cellStyle name="Input 5 2 2 15" xfId="20862"/>
    <cellStyle name="Input 5 2 2 15 2" xfId="20863"/>
    <cellStyle name="Input 5 2 2 15 2 2" xfId="20864"/>
    <cellStyle name="Input 5 2 2 15 3" xfId="20865"/>
    <cellStyle name="Input 5 2 2 16" xfId="20866"/>
    <cellStyle name="Input 5 2 2 16 2" xfId="20867"/>
    <cellStyle name="Input 5 2 2 16 2 2" xfId="20868"/>
    <cellStyle name="Input 5 2 2 16 3" xfId="20869"/>
    <cellStyle name="Input 5 2 2 17" xfId="20870"/>
    <cellStyle name="Input 5 2 2 17 2" xfId="20871"/>
    <cellStyle name="Input 5 2 2 17 2 2" xfId="20872"/>
    <cellStyle name="Input 5 2 2 17 3" xfId="20873"/>
    <cellStyle name="Input 5 2 2 18" xfId="20874"/>
    <cellStyle name="Input 5 2 2 18 2" xfId="20875"/>
    <cellStyle name="Input 5 2 2 19" xfId="20876"/>
    <cellStyle name="Input 5 2 2 2" xfId="20877"/>
    <cellStyle name="Input 5 2 2 2 10" xfId="20878"/>
    <cellStyle name="Input 5 2 2 2 10 2" xfId="20879"/>
    <cellStyle name="Input 5 2 2 2 10 2 2" xfId="20880"/>
    <cellStyle name="Input 5 2 2 2 10 3" xfId="20881"/>
    <cellStyle name="Input 5 2 2 2 11" xfId="20882"/>
    <cellStyle name="Input 5 2 2 2 11 2" xfId="20883"/>
    <cellStyle name="Input 5 2 2 2 11 2 2" xfId="20884"/>
    <cellStyle name="Input 5 2 2 2 11 3" xfId="20885"/>
    <cellStyle name="Input 5 2 2 2 12" xfId="20886"/>
    <cellStyle name="Input 5 2 2 2 12 2" xfId="20887"/>
    <cellStyle name="Input 5 2 2 2 12 2 2" xfId="20888"/>
    <cellStyle name="Input 5 2 2 2 12 3" xfId="20889"/>
    <cellStyle name="Input 5 2 2 2 13" xfId="20890"/>
    <cellStyle name="Input 5 2 2 2 13 2" xfId="20891"/>
    <cellStyle name="Input 5 2 2 2 13 2 2" xfId="20892"/>
    <cellStyle name="Input 5 2 2 2 13 3" xfId="20893"/>
    <cellStyle name="Input 5 2 2 2 14" xfId="20894"/>
    <cellStyle name="Input 5 2 2 2 14 2" xfId="20895"/>
    <cellStyle name="Input 5 2 2 2 14 2 2" xfId="20896"/>
    <cellStyle name="Input 5 2 2 2 14 3" xfId="20897"/>
    <cellStyle name="Input 5 2 2 2 15" xfId="20898"/>
    <cellStyle name="Input 5 2 2 2 15 2" xfId="20899"/>
    <cellStyle name="Input 5 2 2 2 15 2 2" xfId="20900"/>
    <cellStyle name="Input 5 2 2 2 15 3" xfId="20901"/>
    <cellStyle name="Input 5 2 2 2 16" xfId="20902"/>
    <cellStyle name="Input 5 2 2 2 16 2" xfId="20903"/>
    <cellStyle name="Input 5 2 2 2 16 2 2" xfId="20904"/>
    <cellStyle name="Input 5 2 2 2 16 3" xfId="20905"/>
    <cellStyle name="Input 5 2 2 2 17" xfId="20906"/>
    <cellStyle name="Input 5 2 2 2 17 2" xfId="20907"/>
    <cellStyle name="Input 5 2 2 2 17 2 2" xfId="20908"/>
    <cellStyle name="Input 5 2 2 2 17 3" xfId="20909"/>
    <cellStyle name="Input 5 2 2 2 18" xfId="20910"/>
    <cellStyle name="Input 5 2 2 2 18 2" xfId="20911"/>
    <cellStyle name="Input 5 2 2 2 18 2 2" xfId="20912"/>
    <cellStyle name="Input 5 2 2 2 18 3" xfId="20913"/>
    <cellStyle name="Input 5 2 2 2 19" xfId="20914"/>
    <cellStyle name="Input 5 2 2 2 19 2" xfId="20915"/>
    <cellStyle name="Input 5 2 2 2 19 2 2" xfId="20916"/>
    <cellStyle name="Input 5 2 2 2 19 3" xfId="20917"/>
    <cellStyle name="Input 5 2 2 2 2" xfId="20918"/>
    <cellStyle name="Input 5 2 2 2 2 2" xfId="20919"/>
    <cellStyle name="Input 5 2 2 2 2 2 2" xfId="20920"/>
    <cellStyle name="Input 5 2 2 2 2 3" xfId="20921"/>
    <cellStyle name="Input 5 2 2 2 20" xfId="20922"/>
    <cellStyle name="Input 5 2 2 2 20 2" xfId="20923"/>
    <cellStyle name="Input 5 2 2 2 20 2 2" xfId="20924"/>
    <cellStyle name="Input 5 2 2 2 20 3" xfId="20925"/>
    <cellStyle name="Input 5 2 2 2 21" xfId="20926"/>
    <cellStyle name="Input 5 2 2 2 21 2" xfId="20927"/>
    <cellStyle name="Input 5 2 2 2 22" xfId="20928"/>
    <cellStyle name="Input 5 2 2 2 3" xfId="20929"/>
    <cellStyle name="Input 5 2 2 2 3 2" xfId="20930"/>
    <cellStyle name="Input 5 2 2 2 3 2 2" xfId="20931"/>
    <cellStyle name="Input 5 2 2 2 3 3" xfId="20932"/>
    <cellStyle name="Input 5 2 2 2 4" xfId="20933"/>
    <cellStyle name="Input 5 2 2 2 4 2" xfId="20934"/>
    <cellStyle name="Input 5 2 2 2 4 2 2" xfId="20935"/>
    <cellStyle name="Input 5 2 2 2 4 3" xfId="20936"/>
    <cellStyle name="Input 5 2 2 2 5" xfId="20937"/>
    <cellStyle name="Input 5 2 2 2 5 2" xfId="20938"/>
    <cellStyle name="Input 5 2 2 2 5 2 2" xfId="20939"/>
    <cellStyle name="Input 5 2 2 2 5 3" xfId="20940"/>
    <cellStyle name="Input 5 2 2 2 6" xfId="20941"/>
    <cellStyle name="Input 5 2 2 2 6 2" xfId="20942"/>
    <cellStyle name="Input 5 2 2 2 6 2 2" xfId="20943"/>
    <cellStyle name="Input 5 2 2 2 6 3" xfId="20944"/>
    <cellStyle name="Input 5 2 2 2 7" xfId="20945"/>
    <cellStyle name="Input 5 2 2 2 7 2" xfId="20946"/>
    <cellStyle name="Input 5 2 2 2 7 2 2" xfId="20947"/>
    <cellStyle name="Input 5 2 2 2 7 3" xfId="20948"/>
    <cellStyle name="Input 5 2 2 2 8" xfId="20949"/>
    <cellStyle name="Input 5 2 2 2 8 2" xfId="20950"/>
    <cellStyle name="Input 5 2 2 2 8 2 2" xfId="20951"/>
    <cellStyle name="Input 5 2 2 2 8 3" xfId="20952"/>
    <cellStyle name="Input 5 2 2 2 9" xfId="20953"/>
    <cellStyle name="Input 5 2 2 2 9 2" xfId="20954"/>
    <cellStyle name="Input 5 2 2 2 9 2 2" xfId="20955"/>
    <cellStyle name="Input 5 2 2 2 9 3" xfId="20956"/>
    <cellStyle name="Input 5 2 2 3" xfId="20957"/>
    <cellStyle name="Input 5 2 2 3 2" xfId="20958"/>
    <cellStyle name="Input 5 2 2 3 2 2" xfId="20959"/>
    <cellStyle name="Input 5 2 2 3 3" xfId="20960"/>
    <cellStyle name="Input 5 2 2 4" xfId="20961"/>
    <cellStyle name="Input 5 2 2 4 2" xfId="20962"/>
    <cellStyle name="Input 5 2 2 4 2 2" xfId="20963"/>
    <cellStyle name="Input 5 2 2 4 3" xfId="20964"/>
    <cellStyle name="Input 5 2 2 5" xfId="20965"/>
    <cellStyle name="Input 5 2 2 5 2" xfId="20966"/>
    <cellStyle name="Input 5 2 2 5 2 2" xfId="20967"/>
    <cellStyle name="Input 5 2 2 5 3" xfId="20968"/>
    <cellStyle name="Input 5 2 2 6" xfId="20969"/>
    <cellStyle name="Input 5 2 2 6 2" xfId="20970"/>
    <cellStyle name="Input 5 2 2 6 2 2" xfId="20971"/>
    <cellStyle name="Input 5 2 2 6 3" xfId="20972"/>
    <cellStyle name="Input 5 2 2 7" xfId="20973"/>
    <cellStyle name="Input 5 2 2 7 2" xfId="20974"/>
    <cellStyle name="Input 5 2 2 7 2 2" xfId="20975"/>
    <cellStyle name="Input 5 2 2 7 3" xfId="20976"/>
    <cellStyle name="Input 5 2 2 8" xfId="20977"/>
    <cellStyle name="Input 5 2 2 8 2" xfId="20978"/>
    <cellStyle name="Input 5 2 2 8 2 2" xfId="20979"/>
    <cellStyle name="Input 5 2 2 8 3" xfId="20980"/>
    <cellStyle name="Input 5 2 2 9" xfId="20981"/>
    <cellStyle name="Input 5 2 2 9 2" xfId="20982"/>
    <cellStyle name="Input 5 2 2 9 2 2" xfId="20983"/>
    <cellStyle name="Input 5 2 2 9 3" xfId="20984"/>
    <cellStyle name="Input 5 2 20" xfId="20985"/>
    <cellStyle name="Input 5 2 20 2" xfId="20986"/>
    <cellStyle name="Input 5 2 20 2 2" xfId="20987"/>
    <cellStyle name="Input 5 2 20 3" xfId="20988"/>
    <cellStyle name="Input 5 2 21" xfId="20989"/>
    <cellStyle name="Input 5 2 21 2" xfId="20990"/>
    <cellStyle name="Input 5 2 22" xfId="20991"/>
    <cellStyle name="Input 5 2 3" xfId="20992"/>
    <cellStyle name="Input 5 2 3 10" xfId="20993"/>
    <cellStyle name="Input 5 2 3 10 2" xfId="20994"/>
    <cellStyle name="Input 5 2 3 10 2 2" xfId="20995"/>
    <cellStyle name="Input 5 2 3 10 3" xfId="20996"/>
    <cellStyle name="Input 5 2 3 11" xfId="20997"/>
    <cellStyle name="Input 5 2 3 11 2" xfId="20998"/>
    <cellStyle name="Input 5 2 3 11 2 2" xfId="20999"/>
    <cellStyle name="Input 5 2 3 11 3" xfId="21000"/>
    <cellStyle name="Input 5 2 3 12" xfId="21001"/>
    <cellStyle name="Input 5 2 3 12 2" xfId="21002"/>
    <cellStyle name="Input 5 2 3 12 2 2" xfId="21003"/>
    <cellStyle name="Input 5 2 3 12 3" xfId="21004"/>
    <cellStyle name="Input 5 2 3 13" xfId="21005"/>
    <cellStyle name="Input 5 2 3 13 2" xfId="21006"/>
    <cellStyle name="Input 5 2 3 13 2 2" xfId="21007"/>
    <cellStyle name="Input 5 2 3 13 3" xfId="21008"/>
    <cellStyle name="Input 5 2 3 14" xfId="21009"/>
    <cellStyle name="Input 5 2 3 14 2" xfId="21010"/>
    <cellStyle name="Input 5 2 3 14 2 2" xfId="21011"/>
    <cellStyle name="Input 5 2 3 14 3" xfId="21012"/>
    <cellStyle name="Input 5 2 3 15" xfId="21013"/>
    <cellStyle name="Input 5 2 3 15 2" xfId="21014"/>
    <cellStyle name="Input 5 2 3 15 2 2" xfId="21015"/>
    <cellStyle name="Input 5 2 3 15 3" xfId="21016"/>
    <cellStyle name="Input 5 2 3 16" xfId="21017"/>
    <cellStyle name="Input 5 2 3 16 2" xfId="21018"/>
    <cellStyle name="Input 5 2 3 16 2 2" xfId="21019"/>
    <cellStyle name="Input 5 2 3 16 3" xfId="21020"/>
    <cellStyle name="Input 5 2 3 17" xfId="21021"/>
    <cellStyle name="Input 5 2 3 17 2" xfId="21022"/>
    <cellStyle name="Input 5 2 3 17 2 2" xfId="21023"/>
    <cellStyle name="Input 5 2 3 17 3" xfId="21024"/>
    <cellStyle name="Input 5 2 3 18" xfId="21025"/>
    <cellStyle name="Input 5 2 3 18 2" xfId="21026"/>
    <cellStyle name="Input 5 2 3 19" xfId="21027"/>
    <cellStyle name="Input 5 2 3 2" xfId="21028"/>
    <cellStyle name="Input 5 2 3 2 10" xfId="21029"/>
    <cellStyle name="Input 5 2 3 2 10 2" xfId="21030"/>
    <cellStyle name="Input 5 2 3 2 10 2 2" xfId="21031"/>
    <cellStyle name="Input 5 2 3 2 10 3" xfId="21032"/>
    <cellStyle name="Input 5 2 3 2 11" xfId="21033"/>
    <cellStyle name="Input 5 2 3 2 11 2" xfId="21034"/>
    <cellStyle name="Input 5 2 3 2 11 2 2" xfId="21035"/>
    <cellStyle name="Input 5 2 3 2 11 3" xfId="21036"/>
    <cellStyle name="Input 5 2 3 2 12" xfId="21037"/>
    <cellStyle name="Input 5 2 3 2 12 2" xfId="21038"/>
    <cellStyle name="Input 5 2 3 2 12 2 2" xfId="21039"/>
    <cellStyle name="Input 5 2 3 2 12 3" xfId="21040"/>
    <cellStyle name="Input 5 2 3 2 13" xfId="21041"/>
    <cellStyle name="Input 5 2 3 2 13 2" xfId="21042"/>
    <cellStyle name="Input 5 2 3 2 13 2 2" xfId="21043"/>
    <cellStyle name="Input 5 2 3 2 13 3" xfId="21044"/>
    <cellStyle name="Input 5 2 3 2 14" xfId="21045"/>
    <cellStyle name="Input 5 2 3 2 14 2" xfId="21046"/>
    <cellStyle name="Input 5 2 3 2 14 2 2" xfId="21047"/>
    <cellStyle name="Input 5 2 3 2 14 3" xfId="21048"/>
    <cellStyle name="Input 5 2 3 2 15" xfId="21049"/>
    <cellStyle name="Input 5 2 3 2 15 2" xfId="21050"/>
    <cellStyle name="Input 5 2 3 2 15 2 2" xfId="21051"/>
    <cellStyle name="Input 5 2 3 2 15 3" xfId="21052"/>
    <cellStyle name="Input 5 2 3 2 16" xfId="21053"/>
    <cellStyle name="Input 5 2 3 2 16 2" xfId="21054"/>
    <cellStyle name="Input 5 2 3 2 16 2 2" xfId="21055"/>
    <cellStyle name="Input 5 2 3 2 16 3" xfId="21056"/>
    <cellStyle name="Input 5 2 3 2 17" xfId="21057"/>
    <cellStyle name="Input 5 2 3 2 17 2" xfId="21058"/>
    <cellStyle name="Input 5 2 3 2 17 2 2" xfId="21059"/>
    <cellStyle name="Input 5 2 3 2 17 3" xfId="21060"/>
    <cellStyle name="Input 5 2 3 2 18" xfId="21061"/>
    <cellStyle name="Input 5 2 3 2 18 2" xfId="21062"/>
    <cellStyle name="Input 5 2 3 2 18 2 2" xfId="21063"/>
    <cellStyle name="Input 5 2 3 2 18 3" xfId="21064"/>
    <cellStyle name="Input 5 2 3 2 19" xfId="21065"/>
    <cellStyle name="Input 5 2 3 2 19 2" xfId="21066"/>
    <cellStyle name="Input 5 2 3 2 19 2 2" xfId="21067"/>
    <cellStyle name="Input 5 2 3 2 19 3" xfId="21068"/>
    <cellStyle name="Input 5 2 3 2 2" xfId="21069"/>
    <cellStyle name="Input 5 2 3 2 2 2" xfId="21070"/>
    <cellStyle name="Input 5 2 3 2 2 2 2" xfId="21071"/>
    <cellStyle name="Input 5 2 3 2 2 3" xfId="21072"/>
    <cellStyle name="Input 5 2 3 2 20" xfId="21073"/>
    <cellStyle name="Input 5 2 3 2 20 2" xfId="21074"/>
    <cellStyle name="Input 5 2 3 2 20 2 2" xfId="21075"/>
    <cellStyle name="Input 5 2 3 2 20 3" xfId="21076"/>
    <cellStyle name="Input 5 2 3 2 21" xfId="21077"/>
    <cellStyle name="Input 5 2 3 2 21 2" xfId="21078"/>
    <cellStyle name="Input 5 2 3 2 22" xfId="21079"/>
    <cellStyle name="Input 5 2 3 2 3" xfId="21080"/>
    <cellStyle name="Input 5 2 3 2 3 2" xfId="21081"/>
    <cellStyle name="Input 5 2 3 2 3 2 2" xfId="21082"/>
    <cellStyle name="Input 5 2 3 2 3 3" xfId="21083"/>
    <cellStyle name="Input 5 2 3 2 4" xfId="21084"/>
    <cellStyle name="Input 5 2 3 2 4 2" xfId="21085"/>
    <cellStyle name="Input 5 2 3 2 4 2 2" xfId="21086"/>
    <cellStyle name="Input 5 2 3 2 4 3" xfId="21087"/>
    <cellStyle name="Input 5 2 3 2 5" xfId="21088"/>
    <cellStyle name="Input 5 2 3 2 5 2" xfId="21089"/>
    <cellStyle name="Input 5 2 3 2 5 2 2" xfId="21090"/>
    <cellStyle name="Input 5 2 3 2 5 3" xfId="21091"/>
    <cellStyle name="Input 5 2 3 2 6" xfId="21092"/>
    <cellStyle name="Input 5 2 3 2 6 2" xfId="21093"/>
    <cellStyle name="Input 5 2 3 2 6 2 2" xfId="21094"/>
    <cellStyle name="Input 5 2 3 2 6 3" xfId="21095"/>
    <cellStyle name="Input 5 2 3 2 7" xfId="21096"/>
    <cellStyle name="Input 5 2 3 2 7 2" xfId="21097"/>
    <cellStyle name="Input 5 2 3 2 7 2 2" xfId="21098"/>
    <cellStyle name="Input 5 2 3 2 7 3" xfId="21099"/>
    <cellStyle name="Input 5 2 3 2 8" xfId="21100"/>
    <cellStyle name="Input 5 2 3 2 8 2" xfId="21101"/>
    <cellStyle name="Input 5 2 3 2 8 2 2" xfId="21102"/>
    <cellStyle name="Input 5 2 3 2 8 3" xfId="21103"/>
    <cellStyle name="Input 5 2 3 2 9" xfId="21104"/>
    <cellStyle name="Input 5 2 3 2 9 2" xfId="21105"/>
    <cellStyle name="Input 5 2 3 2 9 2 2" xfId="21106"/>
    <cellStyle name="Input 5 2 3 2 9 3" xfId="21107"/>
    <cellStyle name="Input 5 2 3 3" xfId="21108"/>
    <cellStyle name="Input 5 2 3 3 2" xfId="21109"/>
    <cellStyle name="Input 5 2 3 3 2 2" xfId="21110"/>
    <cellStyle name="Input 5 2 3 3 3" xfId="21111"/>
    <cellStyle name="Input 5 2 3 4" xfId="21112"/>
    <cellStyle name="Input 5 2 3 4 2" xfId="21113"/>
    <cellStyle name="Input 5 2 3 4 2 2" xfId="21114"/>
    <cellStyle name="Input 5 2 3 4 3" xfId="21115"/>
    <cellStyle name="Input 5 2 3 5" xfId="21116"/>
    <cellStyle name="Input 5 2 3 5 2" xfId="21117"/>
    <cellStyle name="Input 5 2 3 5 2 2" xfId="21118"/>
    <cellStyle name="Input 5 2 3 5 3" xfId="21119"/>
    <cellStyle name="Input 5 2 3 6" xfId="21120"/>
    <cellStyle name="Input 5 2 3 6 2" xfId="21121"/>
    <cellStyle name="Input 5 2 3 6 2 2" xfId="21122"/>
    <cellStyle name="Input 5 2 3 6 3" xfId="21123"/>
    <cellStyle name="Input 5 2 3 7" xfId="21124"/>
    <cellStyle name="Input 5 2 3 7 2" xfId="21125"/>
    <cellStyle name="Input 5 2 3 7 2 2" xfId="21126"/>
    <cellStyle name="Input 5 2 3 7 3" xfId="21127"/>
    <cellStyle name="Input 5 2 3 8" xfId="21128"/>
    <cellStyle name="Input 5 2 3 8 2" xfId="21129"/>
    <cellStyle name="Input 5 2 3 8 2 2" xfId="21130"/>
    <cellStyle name="Input 5 2 3 8 3" xfId="21131"/>
    <cellStyle name="Input 5 2 3 9" xfId="21132"/>
    <cellStyle name="Input 5 2 3 9 2" xfId="21133"/>
    <cellStyle name="Input 5 2 3 9 2 2" xfId="21134"/>
    <cellStyle name="Input 5 2 3 9 3" xfId="21135"/>
    <cellStyle name="Input 5 2 4" xfId="21136"/>
    <cellStyle name="Input 5 2 4 10" xfId="21137"/>
    <cellStyle name="Input 5 2 4 10 2" xfId="21138"/>
    <cellStyle name="Input 5 2 4 10 2 2" xfId="21139"/>
    <cellStyle name="Input 5 2 4 10 3" xfId="21140"/>
    <cellStyle name="Input 5 2 4 11" xfId="21141"/>
    <cellStyle name="Input 5 2 4 11 2" xfId="21142"/>
    <cellStyle name="Input 5 2 4 11 2 2" xfId="21143"/>
    <cellStyle name="Input 5 2 4 11 3" xfId="21144"/>
    <cellStyle name="Input 5 2 4 12" xfId="21145"/>
    <cellStyle name="Input 5 2 4 12 2" xfId="21146"/>
    <cellStyle name="Input 5 2 4 12 2 2" xfId="21147"/>
    <cellStyle name="Input 5 2 4 12 3" xfId="21148"/>
    <cellStyle name="Input 5 2 4 13" xfId="21149"/>
    <cellStyle name="Input 5 2 4 13 2" xfId="21150"/>
    <cellStyle name="Input 5 2 4 13 2 2" xfId="21151"/>
    <cellStyle name="Input 5 2 4 13 3" xfId="21152"/>
    <cellStyle name="Input 5 2 4 14" xfId="21153"/>
    <cellStyle name="Input 5 2 4 14 2" xfId="21154"/>
    <cellStyle name="Input 5 2 4 14 2 2" xfId="21155"/>
    <cellStyle name="Input 5 2 4 14 3" xfId="21156"/>
    <cellStyle name="Input 5 2 4 15" xfId="21157"/>
    <cellStyle name="Input 5 2 4 15 2" xfId="21158"/>
    <cellStyle name="Input 5 2 4 15 2 2" xfId="21159"/>
    <cellStyle name="Input 5 2 4 15 3" xfId="21160"/>
    <cellStyle name="Input 5 2 4 16" xfId="21161"/>
    <cellStyle name="Input 5 2 4 16 2" xfId="21162"/>
    <cellStyle name="Input 5 2 4 16 2 2" xfId="21163"/>
    <cellStyle name="Input 5 2 4 16 3" xfId="21164"/>
    <cellStyle name="Input 5 2 4 17" xfId="21165"/>
    <cellStyle name="Input 5 2 4 17 2" xfId="21166"/>
    <cellStyle name="Input 5 2 4 17 2 2" xfId="21167"/>
    <cellStyle name="Input 5 2 4 17 3" xfId="21168"/>
    <cellStyle name="Input 5 2 4 18" xfId="21169"/>
    <cellStyle name="Input 5 2 4 18 2" xfId="21170"/>
    <cellStyle name="Input 5 2 4 18 2 2" xfId="21171"/>
    <cellStyle name="Input 5 2 4 18 3" xfId="21172"/>
    <cellStyle name="Input 5 2 4 19" xfId="21173"/>
    <cellStyle name="Input 5 2 4 19 2" xfId="21174"/>
    <cellStyle name="Input 5 2 4 19 2 2" xfId="21175"/>
    <cellStyle name="Input 5 2 4 19 3" xfId="21176"/>
    <cellStyle name="Input 5 2 4 2" xfId="21177"/>
    <cellStyle name="Input 5 2 4 2 10" xfId="21178"/>
    <cellStyle name="Input 5 2 4 2 10 2" xfId="21179"/>
    <cellStyle name="Input 5 2 4 2 10 2 2" xfId="21180"/>
    <cellStyle name="Input 5 2 4 2 10 3" xfId="21181"/>
    <cellStyle name="Input 5 2 4 2 11" xfId="21182"/>
    <cellStyle name="Input 5 2 4 2 11 2" xfId="21183"/>
    <cellStyle name="Input 5 2 4 2 11 2 2" xfId="21184"/>
    <cellStyle name="Input 5 2 4 2 11 3" xfId="21185"/>
    <cellStyle name="Input 5 2 4 2 12" xfId="21186"/>
    <cellStyle name="Input 5 2 4 2 12 2" xfId="21187"/>
    <cellStyle name="Input 5 2 4 2 12 2 2" xfId="21188"/>
    <cellStyle name="Input 5 2 4 2 12 3" xfId="21189"/>
    <cellStyle name="Input 5 2 4 2 13" xfId="21190"/>
    <cellStyle name="Input 5 2 4 2 13 2" xfId="21191"/>
    <cellStyle name="Input 5 2 4 2 13 2 2" xfId="21192"/>
    <cellStyle name="Input 5 2 4 2 13 3" xfId="21193"/>
    <cellStyle name="Input 5 2 4 2 14" xfId="21194"/>
    <cellStyle name="Input 5 2 4 2 14 2" xfId="21195"/>
    <cellStyle name="Input 5 2 4 2 14 2 2" xfId="21196"/>
    <cellStyle name="Input 5 2 4 2 14 3" xfId="21197"/>
    <cellStyle name="Input 5 2 4 2 15" xfId="21198"/>
    <cellStyle name="Input 5 2 4 2 15 2" xfId="21199"/>
    <cellStyle name="Input 5 2 4 2 15 2 2" xfId="21200"/>
    <cellStyle name="Input 5 2 4 2 15 3" xfId="21201"/>
    <cellStyle name="Input 5 2 4 2 16" xfId="21202"/>
    <cellStyle name="Input 5 2 4 2 16 2" xfId="21203"/>
    <cellStyle name="Input 5 2 4 2 16 2 2" xfId="21204"/>
    <cellStyle name="Input 5 2 4 2 16 3" xfId="21205"/>
    <cellStyle name="Input 5 2 4 2 17" xfId="21206"/>
    <cellStyle name="Input 5 2 4 2 17 2" xfId="21207"/>
    <cellStyle name="Input 5 2 4 2 17 2 2" xfId="21208"/>
    <cellStyle name="Input 5 2 4 2 17 3" xfId="21209"/>
    <cellStyle name="Input 5 2 4 2 18" xfId="21210"/>
    <cellStyle name="Input 5 2 4 2 18 2" xfId="21211"/>
    <cellStyle name="Input 5 2 4 2 18 2 2" xfId="21212"/>
    <cellStyle name="Input 5 2 4 2 18 3" xfId="21213"/>
    <cellStyle name="Input 5 2 4 2 19" xfId="21214"/>
    <cellStyle name="Input 5 2 4 2 19 2" xfId="21215"/>
    <cellStyle name="Input 5 2 4 2 19 2 2" xfId="21216"/>
    <cellStyle name="Input 5 2 4 2 19 3" xfId="21217"/>
    <cellStyle name="Input 5 2 4 2 2" xfId="21218"/>
    <cellStyle name="Input 5 2 4 2 2 2" xfId="21219"/>
    <cellStyle name="Input 5 2 4 2 2 2 2" xfId="21220"/>
    <cellStyle name="Input 5 2 4 2 2 3" xfId="21221"/>
    <cellStyle name="Input 5 2 4 2 20" xfId="21222"/>
    <cellStyle name="Input 5 2 4 2 20 2" xfId="21223"/>
    <cellStyle name="Input 5 2 4 2 20 2 2" xfId="21224"/>
    <cellStyle name="Input 5 2 4 2 20 3" xfId="21225"/>
    <cellStyle name="Input 5 2 4 2 21" xfId="21226"/>
    <cellStyle name="Input 5 2 4 2 21 2" xfId="21227"/>
    <cellStyle name="Input 5 2 4 2 22" xfId="21228"/>
    <cellStyle name="Input 5 2 4 2 3" xfId="21229"/>
    <cellStyle name="Input 5 2 4 2 3 2" xfId="21230"/>
    <cellStyle name="Input 5 2 4 2 3 2 2" xfId="21231"/>
    <cellStyle name="Input 5 2 4 2 3 3" xfId="21232"/>
    <cellStyle name="Input 5 2 4 2 4" xfId="21233"/>
    <cellStyle name="Input 5 2 4 2 4 2" xfId="21234"/>
    <cellStyle name="Input 5 2 4 2 4 2 2" xfId="21235"/>
    <cellStyle name="Input 5 2 4 2 4 3" xfId="21236"/>
    <cellStyle name="Input 5 2 4 2 5" xfId="21237"/>
    <cellStyle name="Input 5 2 4 2 5 2" xfId="21238"/>
    <cellStyle name="Input 5 2 4 2 5 2 2" xfId="21239"/>
    <cellStyle name="Input 5 2 4 2 5 3" xfId="21240"/>
    <cellStyle name="Input 5 2 4 2 6" xfId="21241"/>
    <cellStyle name="Input 5 2 4 2 6 2" xfId="21242"/>
    <cellStyle name="Input 5 2 4 2 6 2 2" xfId="21243"/>
    <cellStyle name="Input 5 2 4 2 6 3" xfId="21244"/>
    <cellStyle name="Input 5 2 4 2 7" xfId="21245"/>
    <cellStyle name="Input 5 2 4 2 7 2" xfId="21246"/>
    <cellStyle name="Input 5 2 4 2 7 2 2" xfId="21247"/>
    <cellStyle name="Input 5 2 4 2 7 3" xfId="21248"/>
    <cellStyle name="Input 5 2 4 2 8" xfId="21249"/>
    <cellStyle name="Input 5 2 4 2 8 2" xfId="21250"/>
    <cellStyle name="Input 5 2 4 2 8 2 2" xfId="21251"/>
    <cellStyle name="Input 5 2 4 2 8 3" xfId="21252"/>
    <cellStyle name="Input 5 2 4 2 9" xfId="21253"/>
    <cellStyle name="Input 5 2 4 2 9 2" xfId="21254"/>
    <cellStyle name="Input 5 2 4 2 9 2 2" xfId="21255"/>
    <cellStyle name="Input 5 2 4 2 9 3" xfId="21256"/>
    <cellStyle name="Input 5 2 4 20" xfId="21257"/>
    <cellStyle name="Input 5 2 4 20 2" xfId="21258"/>
    <cellStyle name="Input 5 2 4 20 2 2" xfId="21259"/>
    <cellStyle name="Input 5 2 4 20 3" xfId="21260"/>
    <cellStyle name="Input 5 2 4 21" xfId="21261"/>
    <cellStyle name="Input 5 2 4 21 2" xfId="21262"/>
    <cellStyle name="Input 5 2 4 21 2 2" xfId="21263"/>
    <cellStyle name="Input 5 2 4 21 3" xfId="21264"/>
    <cellStyle name="Input 5 2 4 22" xfId="21265"/>
    <cellStyle name="Input 5 2 4 22 2" xfId="21266"/>
    <cellStyle name="Input 5 2 4 23" xfId="21267"/>
    <cellStyle name="Input 5 2 4 3" xfId="21268"/>
    <cellStyle name="Input 5 2 4 3 2" xfId="21269"/>
    <cellStyle name="Input 5 2 4 3 2 2" xfId="21270"/>
    <cellStyle name="Input 5 2 4 3 3" xfId="21271"/>
    <cellStyle name="Input 5 2 4 4" xfId="21272"/>
    <cellStyle name="Input 5 2 4 4 2" xfId="21273"/>
    <cellStyle name="Input 5 2 4 4 2 2" xfId="21274"/>
    <cellStyle name="Input 5 2 4 4 3" xfId="21275"/>
    <cellStyle name="Input 5 2 4 5" xfId="21276"/>
    <cellStyle name="Input 5 2 4 5 2" xfId="21277"/>
    <cellStyle name="Input 5 2 4 5 2 2" xfId="21278"/>
    <cellStyle name="Input 5 2 4 5 3" xfId="21279"/>
    <cellStyle name="Input 5 2 4 6" xfId="21280"/>
    <cellStyle name="Input 5 2 4 6 2" xfId="21281"/>
    <cellStyle name="Input 5 2 4 6 2 2" xfId="21282"/>
    <cellStyle name="Input 5 2 4 6 3" xfId="21283"/>
    <cellStyle name="Input 5 2 4 7" xfId="21284"/>
    <cellStyle name="Input 5 2 4 7 2" xfId="21285"/>
    <cellStyle name="Input 5 2 4 7 2 2" xfId="21286"/>
    <cellStyle name="Input 5 2 4 7 3" xfId="21287"/>
    <cellStyle name="Input 5 2 4 8" xfId="21288"/>
    <cellStyle name="Input 5 2 4 8 2" xfId="21289"/>
    <cellStyle name="Input 5 2 4 8 2 2" xfId="21290"/>
    <cellStyle name="Input 5 2 4 8 3" xfId="21291"/>
    <cellStyle name="Input 5 2 4 9" xfId="21292"/>
    <cellStyle name="Input 5 2 4 9 2" xfId="21293"/>
    <cellStyle name="Input 5 2 4 9 2 2" xfId="21294"/>
    <cellStyle name="Input 5 2 4 9 3" xfId="21295"/>
    <cellStyle name="Input 5 2 5" xfId="21296"/>
    <cellStyle name="Input 5 2 5 10" xfId="21297"/>
    <cellStyle name="Input 5 2 5 10 2" xfId="21298"/>
    <cellStyle name="Input 5 2 5 10 2 2" xfId="21299"/>
    <cellStyle name="Input 5 2 5 10 3" xfId="21300"/>
    <cellStyle name="Input 5 2 5 11" xfId="21301"/>
    <cellStyle name="Input 5 2 5 11 2" xfId="21302"/>
    <cellStyle name="Input 5 2 5 11 2 2" xfId="21303"/>
    <cellStyle name="Input 5 2 5 11 3" xfId="21304"/>
    <cellStyle name="Input 5 2 5 12" xfId="21305"/>
    <cellStyle name="Input 5 2 5 12 2" xfId="21306"/>
    <cellStyle name="Input 5 2 5 12 2 2" xfId="21307"/>
    <cellStyle name="Input 5 2 5 12 3" xfId="21308"/>
    <cellStyle name="Input 5 2 5 13" xfId="21309"/>
    <cellStyle name="Input 5 2 5 13 2" xfId="21310"/>
    <cellStyle name="Input 5 2 5 13 2 2" xfId="21311"/>
    <cellStyle name="Input 5 2 5 13 3" xfId="21312"/>
    <cellStyle name="Input 5 2 5 14" xfId="21313"/>
    <cellStyle name="Input 5 2 5 14 2" xfId="21314"/>
    <cellStyle name="Input 5 2 5 14 2 2" xfId="21315"/>
    <cellStyle name="Input 5 2 5 14 3" xfId="21316"/>
    <cellStyle name="Input 5 2 5 15" xfId="21317"/>
    <cellStyle name="Input 5 2 5 15 2" xfId="21318"/>
    <cellStyle name="Input 5 2 5 15 2 2" xfId="21319"/>
    <cellStyle name="Input 5 2 5 15 3" xfId="21320"/>
    <cellStyle name="Input 5 2 5 16" xfId="21321"/>
    <cellStyle name="Input 5 2 5 16 2" xfId="21322"/>
    <cellStyle name="Input 5 2 5 16 2 2" xfId="21323"/>
    <cellStyle name="Input 5 2 5 16 3" xfId="21324"/>
    <cellStyle name="Input 5 2 5 17" xfId="21325"/>
    <cellStyle name="Input 5 2 5 17 2" xfId="21326"/>
    <cellStyle name="Input 5 2 5 17 2 2" xfId="21327"/>
    <cellStyle name="Input 5 2 5 17 3" xfId="21328"/>
    <cellStyle name="Input 5 2 5 18" xfId="21329"/>
    <cellStyle name="Input 5 2 5 18 2" xfId="21330"/>
    <cellStyle name="Input 5 2 5 18 2 2" xfId="21331"/>
    <cellStyle name="Input 5 2 5 18 3" xfId="21332"/>
    <cellStyle name="Input 5 2 5 19" xfId="21333"/>
    <cellStyle name="Input 5 2 5 19 2" xfId="21334"/>
    <cellStyle name="Input 5 2 5 19 2 2" xfId="21335"/>
    <cellStyle name="Input 5 2 5 19 3" xfId="21336"/>
    <cellStyle name="Input 5 2 5 2" xfId="21337"/>
    <cellStyle name="Input 5 2 5 2 2" xfId="21338"/>
    <cellStyle name="Input 5 2 5 2 2 2" xfId="21339"/>
    <cellStyle name="Input 5 2 5 2 3" xfId="21340"/>
    <cellStyle name="Input 5 2 5 20" xfId="21341"/>
    <cellStyle name="Input 5 2 5 20 2" xfId="21342"/>
    <cellStyle name="Input 5 2 5 20 2 2" xfId="21343"/>
    <cellStyle name="Input 5 2 5 20 3" xfId="21344"/>
    <cellStyle name="Input 5 2 5 21" xfId="21345"/>
    <cellStyle name="Input 5 2 5 21 2" xfId="21346"/>
    <cellStyle name="Input 5 2 5 22" xfId="21347"/>
    <cellStyle name="Input 5 2 5 3" xfId="21348"/>
    <cellStyle name="Input 5 2 5 3 2" xfId="21349"/>
    <cellStyle name="Input 5 2 5 3 2 2" xfId="21350"/>
    <cellStyle name="Input 5 2 5 3 3" xfId="21351"/>
    <cellStyle name="Input 5 2 5 4" xfId="21352"/>
    <cellStyle name="Input 5 2 5 4 2" xfId="21353"/>
    <cellStyle name="Input 5 2 5 4 2 2" xfId="21354"/>
    <cellStyle name="Input 5 2 5 4 3" xfId="21355"/>
    <cellStyle name="Input 5 2 5 5" xfId="21356"/>
    <cellStyle name="Input 5 2 5 5 2" xfId="21357"/>
    <cellStyle name="Input 5 2 5 5 2 2" xfId="21358"/>
    <cellStyle name="Input 5 2 5 5 3" xfId="21359"/>
    <cellStyle name="Input 5 2 5 6" xfId="21360"/>
    <cellStyle name="Input 5 2 5 6 2" xfId="21361"/>
    <cellStyle name="Input 5 2 5 6 2 2" xfId="21362"/>
    <cellStyle name="Input 5 2 5 6 3" xfId="21363"/>
    <cellStyle name="Input 5 2 5 7" xfId="21364"/>
    <cellStyle name="Input 5 2 5 7 2" xfId="21365"/>
    <cellStyle name="Input 5 2 5 7 2 2" xfId="21366"/>
    <cellStyle name="Input 5 2 5 7 3" xfId="21367"/>
    <cellStyle name="Input 5 2 5 8" xfId="21368"/>
    <cellStyle name="Input 5 2 5 8 2" xfId="21369"/>
    <cellStyle name="Input 5 2 5 8 2 2" xfId="21370"/>
    <cellStyle name="Input 5 2 5 8 3" xfId="21371"/>
    <cellStyle name="Input 5 2 5 9" xfId="21372"/>
    <cellStyle name="Input 5 2 5 9 2" xfId="21373"/>
    <cellStyle name="Input 5 2 5 9 2 2" xfId="21374"/>
    <cellStyle name="Input 5 2 5 9 3" xfId="21375"/>
    <cellStyle name="Input 5 2 6" xfId="21376"/>
    <cellStyle name="Input 5 2 6 2" xfId="21377"/>
    <cellStyle name="Input 5 2 6 2 2" xfId="21378"/>
    <cellStyle name="Input 5 2 6 3" xfId="21379"/>
    <cellStyle name="Input 5 2 7" xfId="21380"/>
    <cellStyle name="Input 5 2 7 2" xfId="21381"/>
    <cellStyle name="Input 5 2 7 2 2" xfId="21382"/>
    <cellStyle name="Input 5 2 7 3" xfId="21383"/>
    <cellStyle name="Input 5 2 8" xfId="21384"/>
    <cellStyle name="Input 5 2 8 2" xfId="21385"/>
    <cellStyle name="Input 5 2 8 2 2" xfId="21386"/>
    <cellStyle name="Input 5 2 8 3" xfId="21387"/>
    <cellStyle name="Input 5 2 9" xfId="21388"/>
    <cellStyle name="Input 5 2 9 2" xfId="21389"/>
    <cellStyle name="Input 5 2 9 2 2" xfId="21390"/>
    <cellStyle name="Input 5 2 9 3" xfId="21391"/>
    <cellStyle name="Input 5 20" xfId="21392"/>
    <cellStyle name="Input 5 20 2" xfId="21393"/>
    <cellStyle name="Input 5 20 2 2" xfId="21394"/>
    <cellStyle name="Input 5 20 3" xfId="21395"/>
    <cellStyle name="Input 5 21" xfId="21396"/>
    <cellStyle name="Input 5 21 2" xfId="21397"/>
    <cellStyle name="Input 5 21 2 2" xfId="21398"/>
    <cellStyle name="Input 5 21 3" xfId="21399"/>
    <cellStyle name="Input 5 22" xfId="21400"/>
    <cellStyle name="Input 5 22 2" xfId="21401"/>
    <cellStyle name="Input 5 23" xfId="21402"/>
    <cellStyle name="Input 5 24" xfId="21403"/>
    <cellStyle name="Input 5 25" xfId="21404"/>
    <cellStyle name="Input 5 26" xfId="21405"/>
    <cellStyle name="Input 5 3" xfId="21406"/>
    <cellStyle name="Input 5 3 10" xfId="21407"/>
    <cellStyle name="Input 5 3 10 2" xfId="21408"/>
    <cellStyle name="Input 5 3 10 2 2" xfId="21409"/>
    <cellStyle name="Input 5 3 10 3" xfId="21410"/>
    <cellStyle name="Input 5 3 11" xfId="21411"/>
    <cellStyle name="Input 5 3 11 2" xfId="21412"/>
    <cellStyle name="Input 5 3 11 2 2" xfId="21413"/>
    <cellStyle name="Input 5 3 11 3" xfId="21414"/>
    <cellStyle name="Input 5 3 12" xfId="21415"/>
    <cellStyle name="Input 5 3 12 2" xfId="21416"/>
    <cellStyle name="Input 5 3 12 2 2" xfId="21417"/>
    <cellStyle name="Input 5 3 12 3" xfId="21418"/>
    <cellStyle name="Input 5 3 13" xfId="21419"/>
    <cellStyle name="Input 5 3 13 2" xfId="21420"/>
    <cellStyle name="Input 5 3 13 2 2" xfId="21421"/>
    <cellStyle name="Input 5 3 13 3" xfId="21422"/>
    <cellStyle name="Input 5 3 14" xfId="21423"/>
    <cellStyle name="Input 5 3 14 2" xfId="21424"/>
    <cellStyle name="Input 5 3 14 2 2" xfId="21425"/>
    <cellStyle name="Input 5 3 14 3" xfId="21426"/>
    <cellStyle name="Input 5 3 15" xfId="21427"/>
    <cellStyle name="Input 5 3 15 2" xfId="21428"/>
    <cellStyle name="Input 5 3 15 2 2" xfId="21429"/>
    <cellStyle name="Input 5 3 15 3" xfId="21430"/>
    <cellStyle name="Input 5 3 16" xfId="21431"/>
    <cellStyle name="Input 5 3 16 2" xfId="21432"/>
    <cellStyle name="Input 5 3 16 2 2" xfId="21433"/>
    <cellStyle name="Input 5 3 16 3" xfId="21434"/>
    <cellStyle name="Input 5 3 17" xfId="21435"/>
    <cellStyle name="Input 5 3 17 2" xfId="21436"/>
    <cellStyle name="Input 5 3 17 2 2" xfId="21437"/>
    <cellStyle name="Input 5 3 17 3" xfId="21438"/>
    <cellStyle name="Input 5 3 18" xfId="21439"/>
    <cellStyle name="Input 5 3 18 2" xfId="21440"/>
    <cellStyle name="Input 5 3 19" xfId="21441"/>
    <cellStyle name="Input 5 3 2" xfId="21442"/>
    <cellStyle name="Input 5 3 2 10" xfId="21443"/>
    <cellStyle name="Input 5 3 2 10 2" xfId="21444"/>
    <cellStyle name="Input 5 3 2 10 2 2" xfId="21445"/>
    <cellStyle name="Input 5 3 2 10 3" xfId="21446"/>
    <cellStyle name="Input 5 3 2 11" xfId="21447"/>
    <cellStyle name="Input 5 3 2 11 2" xfId="21448"/>
    <cellStyle name="Input 5 3 2 11 2 2" xfId="21449"/>
    <cellStyle name="Input 5 3 2 11 3" xfId="21450"/>
    <cellStyle name="Input 5 3 2 12" xfId="21451"/>
    <cellStyle name="Input 5 3 2 12 2" xfId="21452"/>
    <cellStyle name="Input 5 3 2 12 2 2" xfId="21453"/>
    <cellStyle name="Input 5 3 2 12 3" xfId="21454"/>
    <cellStyle name="Input 5 3 2 13" xfId="21455"/>
    <cellStyle name="Input 5 3 2 13 2" xfId="21456"/>
    <cellStyle name="Input 5 3 2 13 2 2" xfId="21457"/>
    <cellStyle name="Input 5 3 2 13 3" xfId="21458"/>
    <cellStyle name="Input 5 3 2 14" xfId="21459"/>
    <cellStyle name="Input 5 3 2 14 2" xfId="21460"/>
    <cellStyle name="Input 5 3 2 14 2 2" xfId="21461"/>
    <cellStyle name="Input 5 3 2 14 3" xfId="21462"/>
    <cellStyle name="Input 5 3 2 15" xfId="21463"/>
    <cellStyle name="Input 5 3 2 15 2" xfId="21464"/>
    <cellStyle name="Input 5 3 2 15 2 2" xfId="21465"/>
    <cellStyle name="Input 5 3 2 15 3" xfId="21466"/>
    <cellStyle name="Input 5 3 2 16" xfId="21467"/>
    <cellStyle name="Input 5 3 2 16 2" xfId="21468"/>
    <cellStyle name="Input 5 3 2 16 2 2" xfId="21469"/>
    <cellStyle name="Input 5 3 2 16 3" xfId="21470"/>
    <cellStyle name="Input 5 3 2 17" xfId="21471"/>
    <cellStyle name="Input 5 3 2 17 2" xfId="21472"/>
    <cellStyle name="Input 5 3 2 17 2 2" xfId="21473"/>
    <cellStyle name="Input 5 3 2 17 3" xfId="21474"/>
    <cellStyle name="Input 5 3 2 18" xfId="21475"/>
    <cellStyle name="Input 5 3 2 18 2" xfId="21476"/>
    <cellStyle name="Input 5 3 2 18 2 2" xfId="21477"/>
    <cellStyle name="Input 5 3 2 18 3" xfId="21478"/>
    <cellStyle name="Input 5 3 2 19" xfId="21479"/>
    <cellStyle name="Input 5 3 2 19 2" xfId="21480"/>
    <cellStyle name="Input 5 3 2 19 2 2" xfId="21481"/>
    <cellStyle name="Input 5 3 2 19 3" xfId="21482"/>
    <cellStyle name="Input 5 3 2 2" xfId="21483"/>
    <cellStyle name="Input 5 3 2 2 2" xfId="21484"/>
    <cellStyle name="Input 5 3 2 2 2 2" xfId="21485"/>
    <cellStyle name="Input 5 3 2 2 2 3" xfId="21486"/>
    <cellStyle name="Input 5 3 2 2 3" xfId="21487"/>
    <cellStyle name="Input 5 3 2 2 4" xfId="21488"/>
    <cellStyle name="Input 5 3 2 20" xfId="21489"/>
    <cellStyle name="Input 5 3 2 20 2" xfId="21490"/>
    <cellStyle name="Input 5 3 2 20 2 2" xfId="21491"/>
    <cellStyle name="Input 5 3 2 20 3" xfId="21492"/>
    <cellStyle name="Input 5 3 2 21" xfId="21493"/>
    <cellStyle name="Input 5 3 2 21 2" xfId="21494"/>
    <cellStyle name="Input 5 3 2 22" xfId="21495"/>
    <cellStyle name="Input 5 3 2 3" xfId="21496"/>
    <cellStyle name="Input 5 3 2 3 2" xfId="21497"/>
    <cellStyle name="Input 5 3 2 3 2 2" xfId="21498"/>
    <cellStyle name="Input 5 3 2 3 3" xfId="21499"/>
    <cellStyle name="Input 5 3 2 4" xfId="21500"/>
    <cellStyle name="Input 5 3 2 4 2" xfId="21501"/>
    <cellStyle name="Input 5 3 2 4 2 2" xfId="21502"/>
    <cellStyle name="Input 5 3 2 4 3" xfId="21503"/>
    <cellStyle name="Input 5 3 2 5" xfId="21504"/>
    <cellStyle name="Input 5 3 2 5 2" xfId="21505"/>
    <cellStyle name="Input 5 3 2 5 2 2" xfId="21506"/>
    <cellStyle name="Input 5 3 2 5 3" xfId="21507"/>
    <cellStyle name="Input 5 3 2 6" xfId="21508"/>
    <cellStyle name="Input 5 3 2 6 2" xfId="21509"/>
    <cellStyle name="Input 5 3 2 6 2 2" xfId="21510"/>
    <cellStyle name="Input 5 3 2 6 3" xfId="21511"/>
    <cellStyle name="Input 5 3 2 7" xfId="21512"/>
    <cellStyle name="Input 5 3 2 7 2" xfId="21513"/>
    <cellStyle name="Input 5 3 2 7 2 2" xfId="21514"/>
    <cellStyle name="Input 5 3 2 7 3" xfId="21515"/>
    <cellStyle name="Input 5 3 2 8" xfId="21516"/>
    <cellStyle name="Input 5 3 2 8 2" xfId="21517"/>
    <cellStyle name="Input 5 3 2 8 2 2" xfId="21518"/>
    <cellStyle name="Input 5 3 2 8 3" xfId="21519"/>
    <cellStyle name="Input 5 3 2 9" xfId="21520"/>
    <cellStyle name="Input 5 3 2 9 2" xfId="21521"/>
    <cellStyle name="Input 5 3 2 9 2 2" xfId="21522"/>
    <cellStyle name="Input 5 3 2 9 3" xfId="21523"/>
    <cellStyle name="Input 5 3 3" xfId="21524"/>
    <cellStyle name="Input 5 3 3 2" xfId="21525"/>
    <cellStyle name="Input 5 3 3 2 2" xfId="21526"/>
    <cellStyle name="Input 5 3 3 2 3" xfId="21527"/>
    <cellStyle name="Input 5 3 3 3" xfId="21528"/>
    <cellStyle name="Input 5 3 3 4" xfId="21529"/>
    <cellStyle name="Input 5 3 4" xfId="21530"/>
    <cellStyle name="Input 5 3 4 2" xfId="21531"/>
    <cellStyle name="Input 5 3 4 2 2" xfId="21532"/>
    <cellStyle name="Input 5 3 4 3" xfId="21533"/>
    <cellStyle name="Input 5 3 5" xfId="21534"/>
    <cellStyle name="Input 5 3 5 2" xfId="21535"/>
    <cellStyle name="Input 5 3 5 2 2" xfId="21536"/>
    <cellStyle name="Input 5 3 5 3" xfId="21537"/>
    <cellStyle name="Input 5 3 6" xfId="21538"/>
    <cellStyle name="Input 5 3 6 2" xfId="21539"/>
    <cellStyle name="Input 5 3 6 2 2" xfId="21540"/>
    <cellStyle name="Input 5 3 6 3" xfId="21541"/>
    <cellStyle name="Input 5 3 7" xfId="21542"/>
    <cellStyle name="Input 5 3 7 2" xfId="21543"/>
    <cellStyle name="Input 5 3 7 2 2" xfId="21544"/>
    <cellStyle name="Input 5 3 7 3" xfId="21545"/>
    <cellStyle name="Input 5 3 8" xfId="21546"/>
    <cellStyle name="Input 5 3 8 2" xfId="21547"/>
    <cellStyle name="Input 5 3 8 2 2" xfId="21548"/>
    <cellStyle name="Input 5 3 8 3" xfId="21549"/>
    <cellStyle name="Input 5 3 9" xfId="21550"/>
    <cellStyle name="Input 5 3 9 2" xfId="21551"/>
    <cellStyle name="Input 5 3 9 2 2" xfId="21552"/>
    <cellStyle name="Input 5 3 9 3" xfId="21553"/>
    <cellStyle name="Input 5 4" xfId="21554"/>
    <cellStyle name="Input 5 4 10" xfId="21555"/>
    <cellStyle name="Input 5 4 10 2" xfId="21556"/>
    <cellStyle name="Input 5 4 10 2 2" xfId="21557"/>
    <cellStyle name="Input 5 4 10 3" xfId="21558"/>
    <cellStyle name="Input 5 4 11" xfId="21559"/>
    <cellStyle name="Input 5 4 11 2" xfId="21560"/>
    <cellStyle name="Input 5 4 11 2 2" xfId="21561"/>
    <cellStyle name="Input 5 4 11 3" xfId="21562"/>
    <cellStyle name="Input 5 4 12" xfId="21563"/>
    <cellStyle name="Input 5 4 12 2" xfId="21564"/>
    <cellStyle name="Input 5 4 12 2 2" xfId="21565"/>
    <cellStyle name="Input 5 4 12 3" xfId="21566"/>
    <cellStyle name="Input 5 4 13" xfId="21567"/>
    <cellStyle name="Input 5 4 13 2" xfId="21568"/>
    <cellStyle name="Input 5 4 13 2 2" xfId="21569"/>
    <cellStyle name="Input 5 4 13 3" xfId="21570"/>
    <cellStyle name="Input 5 4 14" xfId="21571"/>
    <cellStyle name="Input 5 4 14 2" xfId="21572"/>
    <cellStyle name="Input 5 4 14 2 2" xfId="21573"/>
    <cellStyle name="Input 5 4 14 3" xfId="21574"/>
    <cellStyle name="Input 5 4 15" xfId="21575"/>
    <cellStyle name="Input 5 4 15 2" xfId="21576"/>
    <cellStyle name="Input 5 4 15 2 2" xfId="21577"/>
    <cellStyle name="Input 5 4 15 3" xfId="21578"/>
    <cellStyle name="Input 5 4 16" xfId="21579"/>
    <cellStyle name="Input 5 4 16 2" xfId="21580"/>
    <cellStyle name="Input 5 4 16 2 2" xfId="21581"/>
    <cellStyle name="Input 5 4 16 3" xfId="21582"/>
    <cellStyle name="Input 5 4 17" xfId="21583"/>
    <cellStyle name="Input 5 4 17 2" xfId="21584"/>
    <cellStyle name="Input 5 4 17 2 2" xfId="21585"/>
    <cellStyle name="Input 5 4 17 3" xfId="21586"/>
    <cellStyle name="Input 5 4 18" xfId="21587"/>
    <cellStyle name="Input 5 4 18 2" xfId="21588"/>
    <cellStyle name="Input 5 4 19" xfId="21589"/>
    <cellStyle name="Input 5 4 2" xfId="21590"/>
    <cellStyle name="Input 5 4 2 10" xfId="21591"/>
    <cellStyle name="Input 5 4 2 10 2" xfId="21592"/>
    <cellStyle name="Input 5 4 2 10 2 2" xfId="21593"/>
    <cellStyle name="Input 5 4 2 10 3" xfId="21594"/>
    <cellStyle name="Input 5 4 2 11" xfId="21595"/>
    <cellStyle name="Input 5 4 2 11 2" xfId="21596"/>
    <cellStyle name="Input 5 4 2 11 2 2" xfId="21597"/>
    <cellStyle name="Input 5 4 2 11 3" xfId="21598"/>
    <cellStyle name="Input 5 4 2 12" xfId="21599"/>
    <cellStyle name="Input 5 4 2 12 2" xfId="21600"/>
    <cellStyle name="Input 5 4 2 12 2 2" xfId="21601"/>
    <cellStyle name="Input 5 4 2 12 3" xfId="21602"/>
    <cellStyle name="Input 5 4 2 13" xfId="21603"/>
    <cellStyle name="Input 5 4 2 13 2" xfId="21604"/>
    <cellStyle name="Input 5 4 2 13 2 2" xfId="21605"/>
    <cellStyle name="Input 5 4 2 13 3" xfId="21606"/>
    <cellStyle name="Input 5 4 2 14" xfId="21607"/>
    <cellStyle name="Input 5 4 2 14 2" xfId="21608"/>
    <cellStyle name="Input 5 4 2 14 2 2" xfId="21609"/>
    <cellStyle name="Input 5 4 2 14 3" xfId="21610"/>
    <cellStyle name="Input 5 4 2 15" xfId="21611"/>
    <cellStyle name="Input 5 4 2 15 2" xfId="21612"/>
    <cellStyle name="Input 5 4 2 15 2 2" xfId="21613"/>
    <cellStyle name="Input 5 4 2 15 3" xfId="21614"/>
    <cellStyle name="Input 5 4 2 16" xfId="21615"/>
    <cellStyle name="Input 5 4 2 16 2" xfId="21616"/>
    <cellStyle name="Input 5 4 2 16 2 2" xfId="21617"/>
    <cellStyle name="Input 5 4 2 16 3" xfId="21618"/>
    <cellStyle name="Input 5 4 2 17" xfId="21619"/>
    <cellStyle name="Input 5 4 2 17 2" xfId="21620"/>
    <cellStyle name="Input 5 4 2 17 2 2" xfId="21621"/>
    <cellStyle name="Input 5 4 2 17 3" xfId="21622"/>
    <cellStyle name="Input 5 4 2 18" xfId="21623"/>
    <cellStyle name="Input 5 4 2 18 2" xfId="21624"/>
    <cellStyle name="Input 5 4 2 18 2 2" xfId="21625"/>
    <cellStyle name="Input 5 4 2 18 3" xfId="21626"/>
    <cellStyle name="Input 5 4 2 19" xfId="21627"/>
    <cellStyle name="Input 5 4 2 19 2" xfId="21628"/>
    <cellStyle name="Input 5 4 2 19 2 2" xfId="21629"/>
    <cellStyle name="Input 5 4 2 19 3" xfId="21630"/>
    <cellStyle name="Input 5 4 2 2" xfId="21631"/>
    <cellStyle name="Input 5 4 2 2 2" xfId="21632"/>
    <cellStyle name="Input 5 4 2 2 2 2" xfId="21633"/>
    <cellStyle name="Input 5 4 2 2 2 3" xfId="21634"/>
    <cellStyle name="Input 5 4 2 2 3" xfId="21635"/>
    <cellStyle name="Input 5 4 2 2 4" xfId="21636"/>
    <cellStyle name="Input 5 4 2 20" xfId="21637"/>
    <cellStyle name="Input 5 4 2 20 2" xfId="21638"/>
    <cellStyle name="Input 5 4 2 20 2 2" xfId="21639"/>
    <cellStyle name="Input 5 4 2 20 3" xfId="21640"/>
    <cellStyle name="Input 5 4 2 21" xfId="21641"/>
    <cellStyle name="Input 5 4 2 21 2" xfId="21642"/>
    <cellStyle name="Input 5 4 2 22" xfId="21643"/>
    <cellStyle name="Input 5 4 2 3" xfId="21644"/>
    <cellStyle name="Input 5 4 2 3 2" xfId="21645"/>
    <cellStyle name="Input 5 4 2 3 2 2" xfId="21646"/>
    <cellStyle name="Input 5 4 2 3 3" xfId="21647"/>
    <cellStyle name="Input 5 4 2 4" xfId="21648"/>
    <cellStyle name="Input 5 4 2 4 2" xfId="21649"/>
    <cellStyle name="Input 5 4 2 4 2 2" xfId="21650"/>
    <cellStyle name="Input 5 4 2 4 3" xfId="21651"/>
    <cellStyle name="Input 5 4 2 5" xfId="21652"/>
    <cellStyle name="Input 5 4 2 5 2" xfId="21653"/>
    <cellStyle name="Input 5 4 2 5 2 2" xfId="21654"/>
    <cellStyle name="Input 5 4 2 5 3" xfId="21655"/>
    <cellStyle name="Input 5 4 2 6" xfId="21656"/>
    <cellStyle name="Input 5 4 2 6 2" xfId="21657"/>
    <cellStyle name="Input 5 4 2 6 2 2" xfId="21658"/>
    <cellStyle name="Input 5 4 2 6 3" xfId="21659"/>
    <cellStyle name="Input 5 4 2 7" xfId="21660"/>
    <cellStyle name="Input 5 4 2 7 2" xfId="21661"/>
    <cellStyle name="Input 5 4 2 7 2 2" xfId="21662"/>
    <cellStyle name="Input 5 4 2 7 3" xfId="21663"/>
    <cellStyle name="Input 5 4 2 8" xfId="21664"/>
    <cellStyle name="Input 5 4 2 8 2" xfId="21665"/>
    <cellStyle name="Input 5 4 2 8 2 2" xfId="21666"/>
    <cellStyle name="Input 5 4 2 8 3" xfId="21667"/>
    <cellStyle name="Input 5 4 2 9" xfId="21668"/>
    <cellStyle name="Input 5 4 2 9 2" xfId="21669"/>
    <cellStyle name="Input 5 4 2 9 2 2" xfId="21670"/>
    <cellStyle name="Input 5 4 2 9 3" xfId="21671"/>
    <cellStyle name="Input 5 4 3" xfId="21672"/>
    <cellStyle name="Input 5 4 3 2" xfId="21673"/>
    <cellStyle name="Input 5 4 3 2 2" xfId="21674"/>
    <cellStyle name="Input 5 4 3 2 3" xfId="21675"/>
    <cellStyle name="Input 5 4 3 3" xfId="21676"/>
    <cellStyle name="Input 5 4 3 4" xfId="21677"/>
    <cellStyle name="Input 5 4 4" xfId="21678"/>
    <cellStyle name="Input 5 4 4 2" xfId="21679"/>
    <cellStyle name="Input 5 4 4 2 2" xfId="21680"/>
    <cellStyle name="Input 5 4 4 3" xfId="21681"/>
    <cellStyle name="Input 5 4 5" xfId="21682"/>
    <cellStyle name="Input 5 4 5 2" xfId="21683"/>
    <cellStyle name="Input 5 4 5 2 2" xfId="21684"/>
    <cellStyle name="Input 5 4 5 3" xfId="21685"/>
    <cellStyle name="Input 5 4 6" xfId="21686"/>
    <cellStyle name="Input 5 4 6 2" xfId="21687"/>
    <cellStyle name="Input 5 4 6 2 2" xfId="21688"/>
    <cellStyle name="Input 5 4 6 3" xfId="21689"/>
    <cellStyle name="Input 5 4 7" xfId="21690"/>
    <cellStyle name="Input 5 4 7 2" xfId="21691"/>
    <cellStyle name="Input 5 4 7 2 2" xfId="21692"/>
    <cellStyle name="Input 5 4 7 3" xfId="21693"/>
    <cellStyle name="Input 5 4 8" xfId="21694"/>
    <cellStyle name="Input 5 4 8 2" xfId="21695"/>
    <cellStyle name="Input 5 4 8 2 2" xfId="21696"/>
    <cellStyle name="Input 5 4 8 3" xfId="21697"/>
    <cellStyle name="Input 5 4 9" xfId="21698"/>
    <cellStyle name="Input 5 4 9 2" xfId="21699"/>
    <cellStyle name="Input 5 4 9 2 2" xfId="21700"/>
    <cellStyle name="Input 5 4 9 3" xfId="21701"/>
    <cellStyle name="Input 5 5" xfId="21702"/>
    <cellStyle name="Input 5 5 10" xfId="21703"/>
    <cellStyle name="Input 5 5 10 2" xfId="21704"/>
    <cellStyle name="Input 5 5 10 2 2" xfId="21705"/>
    <cellStyle name="Input 5 5 10 3" xfId="21706"/>
    <cellStyle name="Input 5 5 11" xfId="21707"/>
    <cellStyle name="Input 5 5 11 2" xfId="21708"/>
    <cellStyle name="Input 5 5 11 2 2" xfId="21709"/>
    <cellStyle name="Input 5 5 11 3" xfId="21710"/>
    <cellStyle name="Input 5 5 12" xfId="21711"/>
    <cellStyle name="Input 5 5 12 2" xfId="21712"/>
    <cellStyle name="Input 5 5 12 2 2" xfId="21713"/>
    <cellStyle name="Input 5 5 12 3" xfId="21714"/>
    <cellStyle name="Input 5 5 13" xfId="21715"/>
    <cellStyle name="Input 5 5 13 2" xfId="21716"/>
    <cellStyle name="Input 5 5 13 2 2" xfId="21717"/>
    <cellStyle name="Input 5 5 13 3" xfId="21718"/>
    <cellStyle name="Input 5 5 14" xfId="21719"/>
    <cellStyle name="Input 5 5 14 2" xfId="21720"/>
    <cellStyle name="Input 5 5 14 2 2" xfId="21721"/>
    <cellStyle name="Input 5 5 14 3" xfId="21722"/>
    <cellStyle name="Input 5 5 15" xfId="21723"/>
    <cellStyle name="Input 5 5 15 2" xfId="21724"/>
    <cellStyle name="Input 5 5 15 2 2" xfId="21725"/>
    <cellStyle name="Input 5 5 15 3" xfId="21726"/>
    <cellStyle name="Input 5 5 16" xfId="21727"/>
    <cellStyle name="Input 5 5 16 2" xfId="21728"/>
    <cellStyle name="Input 5 5 16 2 2" xfId="21729"/>
    <cellStyle name="Input 5 5 16 3" xfId="21730"/>
    <cellStyle name="Input 5 5 17" xfId="21731"/>
    <cellStyle name="Input 5 5 17 2" xfId="21732"/>
    <cellStyle name="Input 5 5 17 2 2" xfId="21733"/>
    <cellStyle name="Input 5 5 17 3" xfId="21734"/>
    <cellStyle name="Input 5 5 18" xfId="21735"/>
    <cellStyle name="Input 5 5 18 2" xfId="21736"/>
    <cellStyle name="Input 5 5 18 2 2" xfId="21737"/>
    <cellStyle name="Input 5 5 18 3" xfId="21738"/>
    <cellStyle name="Input 5 5 19" xfId="21739"/>
    <cellStyle name="Input 5 5 19 2" xfId="21740"/>
    <cellStyle name="Input 5 5 19 2 2" xfId="21741"/>
    <cellStyle name="Input 5 5 19 3" xfId="21742"/>
    <cellStyle name="Input 5 5 2" xfId="21743"/>
    <cellStyle name="Input 5 5 2 10" xfId="21744"/>
    <cellStyle name="Input 5 5 2 10 2" xfId="21745"/>
    <cellStyle name="Input 5 5 2 10 2 2" xfId="21746"/>
    <cellStyle name="Input 5 5 2 10 3" xfId="21747"/>
    <cellStyle name="Input 5 5 2 11" xfId="21748"/>
    <cellStyle name="Input 5 5 2 11 2" xfId="21749"/>
    <cellStyle name="Input 5 5 2 11 2 2" xfId="21750"/>
    <cellStyle name="Input 5 5 2 11 3" xfId="21751"/>
    <cellStyle name="Input 5 5 2 12" xfId="21752"/>
    <cellStyle name="Input 5 5 2 12 2" xfId="21753"/>
    <cellStyle name="Input 5 5 2 12 2 2" xfId="21754"/>
    <cellStyle name="Input 5 5 2 12 3" xfId="21755"/>
    <cellStyle name="Input 5 5 2 13" xfId="21756"/>
    <cellStyle name="Input 5 5 2 13 2" xfId="21757"/>
    <cellStyle name="Input 5 5 2 13 2 2" xfId="21758"/>
    <cellStyle name="Input 5 5 2 13 3" xfId="21759"/>
    <cellStyle name="Input 5 5 2 14" xfId="21760"/>
    <cellStyle name="Input 5 5 2 14 2" xfId="21761"/>
    <cellStyle name="Input 5 5 2 14 2 2" xfId="21762"/>
    <cellStyle name="Input 5 5 2 14 3" xfId="21763"/>
    <cellStyle name="Input 5 5 2 15" xfId="21764"/>
    <cellStyle name="Input 5 5 2 15 2" xfId="21765"/>
    <cellStyle name="Input 5 5 2 15 2 2" xfId="21766"/>
    <cellStyle name="Input 5 5 2 15 3" xfId="21767"/>
    <cellStyle name="Input 5 5 2 16" xfId="21768"/>
    <cellStyle name="Input 5 5 2 16 2" xfId="21769"/>
    <cellStyle name="Input 5 5 2 16 2 2" xfId="21770"/>
    <cellStyle name="Input 5 5 2 16 3" xfId="21771"/>
    <cellStyle name="Input 5 5 2 17" xfId="21772"/>
    <cellStyle name="Input 5 5 2 17 2" xfId="21773"/>
    <cellStyle name="Input 5 5 2 17 2 2" xfId="21774"/>
    <cellStyle name="Input 5 5 2 17 3" xfId="21775"/>
    <cellStyle name="Input 5 5 2 18" xfId="21776"/>
    <cellStyle name="Input 5 5 2 18 2" xfId="21777"/>
    <cellStyle name="Input 5 5 2 18 2 2" xfId="21778"/>
    <cellStyle name="Input 5 5 2 18 3" xfId="21779"/>
    <cellStyle name="Input 5 5 2 19" xfId="21780"/>
    <cellStyle name="Input 5 5 2 19 2" xfId="21781"/>
    <cellStyle name="Input 5 5 2 19 2 2" xfId="21782"/>
    <cellStyle name="Input 5 5 2 19 3" xfId="21783"/>
    <cellStyle name="Input 5 5 2 2" xfId="21784"/>
    <cellStyle name="Input 5 5 2 2 2" xfId="21785"/>
    <cellStyle name="Input 5 5 2 2 2 2" xfId="21786"/>
    <cellStyle name="Input 5 5 2 2 3" xfId="21787"/>
    <cellStyle name="Input 5 5 2 20" xfId="21788"/>
    <cellStyle name="Input 5 5 2 20 2" xfId="21789"/>
    <cellStyle name="Input 5 5 2 20 2 2" xfId="21790"/>
    <cellStyle name="Input 5 5 2 20 3" xfId="21791"/>
    <cellStyle name="Input 5 5 2 21" xfId="21792"/>
    <cellStyle name="Input 5 5 2 21 2" xfId="21793"/>
    <cellStyle name="Input 5 5 2 22" xfId="21794"/>
    <cellStyle name="Input 5 5 2 3" xfId="21795"/>
    <cellStyle name="Input 5 5 2 3 2" xfId="21796"/>
    <cellStyle name="Input 5 5 2 3 2 2" xfId="21797"/>
    <cellStyle name="Input 5 5 2 3 3" xfId="21798"/>
    <cellStyle name="Input 5 5 2 4" xfId="21799"/>
    <cellStyle name="Input 5 5 2 4 2" xfId="21800"/>
    <cellStyle name="Input 5 5 2 4 2 2" xfId="21801"/>
    <cellStyle name="Input 5 5 2 4 3" xfId="21802"/>
    <cellStyle name="Input 5 5 2 5" xfId="21803"/>
    <cellStyle name="Input 5 5 2 5 2" xfId="21804"/>
    <cellStyle name="Input 5 5 2 5 2 2" xfId="21805"/>
    <cellStyle name="Input 5 5 2 5 3" xfId="21806"/>
    <cellStyle name="Input 5 5 2 6" xfId="21807"/>
    <cellStyle name="Input 5 5 2 6 2" xfId="21808"/>
    <cellStyle name="Input 5 5 2 6 2 2" xfId="21809"/>
    <cellStyle name="Input 5 5 2 6 3" xfId="21810"/>
    <cellStyle name="Input 5 5 2 7" xfId="21811"/>
    <cellStyle name="Input 5 5 2 7 2" xfId="21812"/>
    <cellStyle name="Input 5 5 2 7 2 2" xfId="21813"/>
    <cellStyle name="Input 5 5 2 7 3" xfId="21814"/>
    <cellStyle name="Input 5 5 2 8" xfId="21815"/>
    <cellStyle name="Input 5 5 2 8 2" xfId="21816"/>
    <cellStyle name="Input 5 5 2 8 2 2" xfId="21817"/>
    <cellStyle name="Input 5 5 2 8 3" xfId="21818"/>
    <cellStyle name="Input 5 5 2 9" xfId="21819"/>
    <cellStyle name="Input 5 5 2 9 2" xfId="21820"/>
    <cellStyle name="Input 5 5 2 9 2 2" xfId="21821"/>
    <cellStyle name="Input 5 5 2 9 3" xfId="21822"/>
    <cellStyle name="Input 5 5 20" xfId="21823"/>
    <cellStyle name="Input 5 5 20 2" xfId="21824"/>
    <cellStyle name="Input 5 5 20 2 2" xfId="21825"/>
    <cellStyle name="Input 5 5 20 3" xfId="21826"/>
    <cellStyle name="Input 5 5 21" xfId="21827"/>
    <cellStyle name="Input 5 5 21 2" xfId="21828"/>
    <cellStyle name="Input 5 5 21 2 2" xfId="21829"/>
    <cellStyle name="Input 5 5 21 3" xfId="21830"/>
    <cellStyle name="Input 5 5 22" xfId="21831"/>
    <cellStyle name="Input 5 5 22 2" xfId="21832"/>
    <cellStyle name="Input 5 5 23" xfId="21833"/>
    <cellStyle name="Input 5 5 3" xfId="21834"/>
    <cellStyle name="Input 5 5 3 2" xfId="21835"/>
    <cellStyle name="Input 5 5 3 2 2" xfId="21836"/>
    <cellStyle name="Input 5 5 3 3" xfId="21837"/>
    <cellStyle name="Input 5 5 4" xfId="21838"/>
    <cellStyle name="Input 5 5 4 2" xfId="21839"/>
    <cellStyle name="Input 5 5 4 2 2" xfId="21840"/>
    <cellStyle name="Input 5 5 4 3" xfId="21841"/>
    <cellStyle name="Input 5 5 5" xfId="21842"/>
    <cellStyle name="Input 5 5 5 2" xfId="21843"/>
    <cellStyle name="Input 5 5 5 2 2" xfId="21844"/>
    <cellStyle name="Input 5 5 5 3" xfId="21845"/>
    <cellStyle name="Input 5 5 6" xfId="21846"/>
    <cellStyle name="Input 5 5 6 2" xfId="21847"/>
    <cellStyle name="Input 5 5 6 2 2" xfId="21848"/>
    <cellStyle name="Input 5 5 6 3" xfId="21849"/>
    <cellStyle name="Input 5 5 7" xfId="21850"/>
    <cellStyle name="Input 5 5 7 2" xfId="21851"/>
    <cellStyle name="Input 5 5 7 2 2" xfId="21852"/>
    <cellStyle name="Input 5 5 7 3" xfId="21853"/>
    <cellStyle name="Input 5 5 8" xfId="21854"/>
    <cellStyle name="Input 5 5 8 2" xfId="21855"/>
    <cellStyle name="Input 5 5 8 2 2" xfId="21856"/>
    <cellStyle name="Input 5 5 8 3" xfId="21857"/>
    <cellStyle name="Input 5 5 9" xfId="21858"/>
    <cellStyle name="Input 5 5 9 2" xfId="21859"/>
    <cellStyle name="Input 5 5 9 2 2" xfId="21860"/>
    <cellStyle name="Input 5 5 9 3" xfId="21861"/>
    <cellStyle name="Input 5 6" xfId="21862"/>
    <cellStyle name="Input 5 6 10" xfId="21863"/>
    <cellStyle name="Input 5 6 10 2" xfId="21864"/>
    <cellStyle name="Input 5 6 10 2 2" xfId="21865"/>
    <cellStyle name="Input 5 6 10 3" xfId="21866"/>
    <cellStyle name="Input 5 6 11" xfId="21867"/>
    <cellStyle name="Input 5 6 11 2" xfId="21868"/>
    <cellStyle name="Input 5 6 11 2 2" xfId="21869"/>
    <cellStyle name="Input 5 6 11 3" xfId="21870"/>
    <cellStyle name="Input 5 6 12" xfId="21871"/>
    <cellStyle name="Input 5 6 12 2" xfId="21872"/>
    <cellStyle name="Input 5 6 12 2 2" xfId="21873"/>
    <cellStyle name="Input 5 6 12 3" xfId="21874"/>
    <cellStyle name="Input 5 6 13" xfId="21875"/>
    <cellStyle name="Input 5 6 13 2" xfId="21876"/>
    <cellStyle name="Input 5 6 13 2 2" xfId="21877"/>
    <cellStyle name="Input 5 6 13 3" xfId="21878"/>
    <cellStyle name="Input 5 6 14" xfId="21879"/>
    <cellStyle name="Input 5 6 14 2" xfId="21880"/>
    <cellStyle name="Input 5 6 14 2 2" xfId="21881"/>
    <cellStyle name="Input 5 6 14 3" xfId="21882"/>
    <cellStyle name="Input 5 6 15" xfId="21883"/>
    <cellStyle name="Input 5 6 15 2" xfId="21884"/>
    <cellStyle name="Input 5 6 15 2 2" xfId="21885"/>
    <cellStyle name="Input 5 6 15 3" xfId="21886"/>
    <cellStyle name="Input 5 6 16" xfId="21887"/>
    <cellStyle name="Input 5 6 16 2" xfId="21888"/>
    <cellStyle name="Input 5 6 16 2 2" xfId="21889"/>
    <cellStyle name="Input 5 6 16 3" xfId="21890"/>
    <cellStyle name="Input 5 6 17" xfId="21891"/>
    <cellStyle name="Input 5 6 17 2" xfId="21892"/>
    <cellStyle name="Input 5 6 17 2 2" xfId="21893"/>
    <cellStyle name="Input 5 6 17 3" xfId="21894"/>
    <cellStyle name="Input 5 6 18" xfId="21895"/>
    <cellStyle name="Input 5 6 18 2" xfId="21896"/>
    <cellStyle name="Input 5 6 18 2 2" xfId="21897"/>
    <cellStyle name="Input 5 6 18 3" xfId="21898"/>
    <cellStyle name="Input 5 6 19" xfId="21899"/>
    <cellStyle name="Input 5 6 19 2" xfId="21900"/>
    <cellStyle name="Input 5 6 19 2 2" xfId="21901"/>
    <cellStyle name="Input 5 6 19 3" xfId="21902"/>
    <cellStyle name="Input 5 6 2" xfId="21903"/>
    <cellStyle name="Input 5 6 2 2" xfId="21904"/>
    <cellStyle name="Input 5 6 2 2 2" xfId="21905"/>
    <cellStyle name="Input 5 6 2 3" xfId="21906"/>
    <cellStyle name="Input 5 6 20" xfId="21907"/>
    <cellStyle name="Input 5 6 20 2" xfId="21908"/>
    <cellStyle name="Input 5 6 20 2 2" xfId="21909"/>
    <cellStyle name="Input 5 6 20 3" xfId="21910"/>
    <cellStyle name="Input 5 6 21" xfId="21911"/>
    <cellStyle name="Input 5 6 21 2" xfId="21912"/>
    <cellStyle name="Input 5 6 22" xfId="21913"/>
    <cellStyle name="Input 5 6 3" xfId="21914"/>
    <cellStyle name="Input 5 6 3 2" xfId="21915"/>
    <cellStyle name="Input 5 6 3 2 2" xfId="21916"/>
    <cellStyle name="Input 5 6 3 3" xfId="21917"/>
    <cellStyle name="Input 5 6 4" xfId="21918"/>
    <cellStyle name="Input 5 6 4 2" xfId="21919"/>
    <cellStyle name="Input 5 6 4 2 2" xfId="21920"/>
    <cellStyle name="Input 5 6 4 3" xfId="21921"/>
    <cellStyle name="Input 5 6 5" xfId="21922"/>
    <cellStyle name="Input 5 6 5 2" xfId="21923"/>
    <cellStyle name="Input 5 6 5 2 2" xfId="21924"/>
    <cellStyle name="Input 5 6 5 3" xfId="21925"/>
    <cellStyle name="Input 5 6 6" xfId="21926"/>
    <cellStyle name="Input 5 6 6 2" xfId="21927"/>
    <cellStyle name="Input 5 6 6 2 2" xfId="21928"/>
    <cellStyle name="Input 5 6 6 3" xfId="21929"/>
    <cellStyle name="Input 5 6 7" xfId="21930"/>
    <cellStyle name="Input 5 6 7 2" xfId="21931"/>
    <cellStyle name="Input 5 6 7 2 2" xfId="21932"/>
    <cellStyle name="Input 5 6 7 3" xfId="21933"/>
    <cellStyle name="Input 5 6 8" xfId="21934"/>
    <cellStyle name="Input 5 6 8 2" xfId="21935"/>
    <cellStyle name="Input 5 6 8 2 2" xfId="21936"/>
    <cellStyle name="Input 5 6 8 3" xfId="21937"/>
    <cellStyle name="Input 5 6 9" xfId="21938"/>
    <cellStyle name="Input 5 6 9 2" xfId="21939"/>
    <cellStyle name="Input 5 6 9 2 2" xfId="21940"/>
    <cellStyle name="Input 5 6 9 3" xfId="21941"/>
    <cellStyle name="Input 5 7" xfId="21942"/>
    <cellStyle name="Input 5 7 2" xfId="21943"/>
    <cellStyle name="Input 5 7 2 2" xfId="21944"/>
    <cellStyle name="Input 5 7 3" xfId="21945"/>
    <cellStyle name="Input 5 8" xfId="21946"/>
    <cellStyle name="Input 5 8 2" xfId="21947"/>
    <cellStyle name="Input 5 8 2 2" xfId="21948"/>
    <cellStyle name="Input 5 8 3" xfId="21949"/>
    <cellStyle name="Input 5 9" xfId="21950"/>
    <cellStyle name="Input 5 9 2" xfId="21951"/>
    <cellStyle name="Input 5 9 2 2" xfId="21952"/>
    <cellStyle name="Input 5 9 3" xfId="21953"/>
    <cellStyle name="Input 6" xfId="21954"/>
    <cellStyle name="Input 6 10" xfId="21955"/>
    <cellStyle name="Input 6 10 2" xfId="21956"/>
    <cellStyle name="Input 6 10 2 2" xfId="21957"/>
    <cellStyle name="Input 6 10 3" xfId="21958"/>
    <cellStyle name="Input 6 11" xfId="21959"/>
    <cellStyle name="Input 6 11 2" xfId="21960"/>
    <cellStyle name="Input 6 11 2 2" xfId="21961"/>
    <cellStyle name="Input 6 11 3" xfId="21962"/>
    <cellStyle name="Input 6 12" xfId="21963"/>
    <cellStyle name="Input 6 12 2" xfId="21964"/>
    <cellStyle name="Input 6 12 2 2" xfId="21965"/>
    <cellStyle name="Input 6 12 3" xfId="21966"/>
    <cellStyle name="Input 6 13" xfId="21967"/>
    <cellStyle name="Input 6 13 2" xfId="21968"/>
    <cellStyle name="Input 6 13 2 2" xfId="21969"/>
    <cellStyle name="Input 6 13 3" xfId="21970"/>
    <cellStyle name="Input 6 14" xfId="21971"/>
    <cellStyle name="Input 6 14 2" xfId="21972"/>
    <cellStyle name="Input 6 14 2 2" xfId="21973"/>
    <cellStyle name="Input 6 14 3" xfId="21974"/>
    <cellStyle name="Input 6 15" xfId="21975"/>
    <cellStyle name="Input 6 15 2" xfId="21976"/>
    <cellStyle name="Input 6 15 2 2" xfId="21977"/>
    <cellStyle name="Input 6 15 3" xfId="21978"/>
    <cellStyle name="Input 6 16" xfId="21979"/>
    <cellStyle name="Input 6 16 2" xfId="21980"/>
    <cellStyle name="Input 6 16 2 2" xfId="21981"/>
    <cellStyle name="Input 6 16 3" xfId="21982"/>
    <cellStyle name="Input 6 17" xfId="21983"/>
    <cellStyle name="Input 6 17 2" xfId="21984"/>
    <cellStyle name="Input 6 17 2 2" xfId="21985"/>
    <cellStyle name="Input 6 17 3" xfId="21986"/>
    <cellStyle name="Input 6 18" xfId="21987"/>
    <cellStyle name="Input 6 18 2" xfId="21988"/>
    <cellStyle name="Input 6 18 2 2" xfId="21989"/>
    <cellStyle name="Input 6 18 3" xfId="21990"/>
    <cellStyle name="Input 6 19" xfId="21991"/>
    <cellStyle name="Input 6 19 2" xfId="21992"/>
    <cellStyle name="Input 6 19 2 2" xfId="21993"/>
    <cellStyle name="Input 6 19 3" xfId="21994"/>
    <cellStyle name="Input 6 2" xfId="21995"/>
    <cellStyle name="Input 6 2 10" xfId="21996"/>
    <cellStyle name="Input 6 2 10 2" xfId="21997"/>
    <cellStyle name="Input 6 2 10 2 2" xfId="21998"/>
    <cellStyle name="Input 6 2 10 3" xfId="21999"/>
    <cellStyle name="Input 6 2 11" xfId="22000"/>
    <cellStyle name="Input 6 2 11 2" xfId="22001"/>
    <cellStyle name="Input 6 2 11 2 2" xfId="22002"/>
    <cellStyle name="Input 6 2 11 3" xfId="22003"/>
    <cellStyle name="Input 6 2 12" xfId="22004"/>
    <cellStyle name="Input 6 2 12 2" xfId="22005"/>
    <cellStyle name="Input 6 2 12 2 2" xfId="22006"/>
    <cellStyle name="Input 6 2 12 3" xfId="22007"/>
    <cellStyle name="Input 6 2 13" xfId="22008"/>
    <cellStyle name="Input 6 2 13 2" xfId="22009"/>
    <cellStyle name="Input 6 2 13 2 2" xfId="22010"/>
    <cellStyle name="Input 6 2 13 3" xfId="22011"/>
    <cellStyle name="Input 6 2 14" xfId="22012"/>
    <cellStyle name="Input 6 2 14 2" xfId="22013"/>
    <cellStyle name="Input 6 2 14 2 2" xfId="22014"/>
    <cellStyle name="Input 6 2 14 3" xfId="22015"/>
    <cellStyle name="Input 6 2 15" xfId="22016"/>
    <cellStyle name="Input 6 2 15 2" xfId="22017"/>
    <cellStyle name="Input 6 2 15 2 2" xfId="22018"/>
    <cellStyle name="Input 6 2 15 3" xfId="22019"/>
    <cellStyle name="Input 6 2 16" xfId="22020"/>
    <cellStyle name="Input 6 2 16 2" xfId="22021"/>
    <cellStyle name="Input 6 2 16 2 2" xfId="22022"/>
    <cellStyle name="Input 6 2 16 3" xfId="22023"/>
    <cellStyle name="Input 6 2 17" xfId="22024"/>
    <cellStyle name="Input 6 2 17 2" xfId="22025"/>
    <cellStyle name="Input 6 2 17 2 2" xfId="22026"/>
    <cellStyle name="Input 6 2 17 3" xfId="22027"/>
    <cellStyle name="Input 6 2 18" xfId="22028"/>
    <cellStyle name="Input 6 2 18 2" xfId="22029"/>
    <cellStyle name="Input 6 2 18 2 2" xfId="22030"/>
    <cellStyle name="Input 6 2 18 3" xfId="22031"/>
    <cellStyle name="Input 6 2 19" xfId="22032"/>
    <cellStyle name="Input 6 2 19 2" xfId="22033"/>
    <cellStyle name="Input 6 2 19 2 2" xfId="22034"/>
    <cellStyle name="Input 6 2 19 3" xfId="22035"/>
    <cellStyle name="Input 6 2 2" xfId="22036"/>
    <cellStyle name="Input 6 2 2 10" xfId="22037"/>
    <cellStyle name="Input 6 2 2 10 2" xfId="22038"/>
    <cellStyle name="Input 6 2 2 10 2 2" xfId="22039"/>
    <cellStyle name="Input 6 2 2 10 3" xfId="22040"/>
    <cellStyle name="Input 6 2 2 11" xfId="22041"/>
    <cellStyle name="Input 6 2 2 11 2" xfId="22042"/>
    <cellStyle name="Input 6 2 2 11 2 2" xfId="22043"/>
    <cellStyle name="Input 6 2 2 11 3" xfId="22044"/>
    <cellStyle name="Input 6 2 2 12" xfId="22045"/>
    <cellStyle name="Input 6 2 2 12 2" xfId="22046"/>
    <cellStyle name="Input 6 2 2 12 2 2" xfId="22047"/>
    <cellStyle name="Input 6 2 2 12 3" xfId="22048"/>
    <cellStyle name="Input 6 2 2 13" xfId="22049"/>
    <cellStyle name="Input 6 2 2 13 2" xfId="22050"/>
    <cellStyle name="Input 6 2 2 13 2 2" xfId="22051"/>
    <cellStyle name="Input 6 2 2 13 3" xfId="22052"/>
    <cellStyle name="Input 6 2 2 14" xfId="22053"/>
    <cellStyle name="Input 6 2 2 14 2" xfId="22054"/>
    <cellStyle name="Input 6 2 2 14 2 2" xfId="22055"/>
    <cellStyle name="Input 6 2 2 14 3" xfId="22056"/>
    <cellStyle name="Input 6 2 2 15" xfId="22057"/>
    <cellStyle name="Input 6 2 2 15 2" xfId="22058"/>
    <cellStyle name="Input 6 2 2 15 2 2" xfId="22059"/>
    <cellStyle name="Input 6 2 2 15 3" xfId="22060"/>
    <cellStyle name="Input 6 2 2 16" xfId="22061"/>
    <cellStyle name="Input 6 2 2 16 2" xfId="22062"/>
    <cellStyle name="Input 6 2 2 16 2 2" xfId="22063"/>
    <cellStyle name="Input 6 2 2 16 3" xfId="22064"/>
    <cellStyle name="Input 6 2 2 17" xfId="22065"/>
    <cellStyle name="Input 6 2 2 17 2" xfId="22066"/>
    <cellStyle name="Input 6 2 2 17 2 2" xfId="22067"/>
    <cellStyle name="Input 6 2 2 17 3" xfId="22068"/>
    <cellStyle name="Input 6 2 2 18" xfId="22069"/>
    <cellStyle name="Input 6 2 2 18 2" xfId="22070"/>
    <cellStyle name="Input 6 2 2 19" xfId="22071"/>
    <cellStyle name="Input 6 2 2 2" xfId="22072"/>
    <cellStyle name="Input 6 2 2 2 10" xfId="22073"/>
    <cellStyle name="Input 6 2 2 2 10 2" xfId="22074"/>
    <cellStyle name="Input 6 2 2 2 10 2 2" xfId="22075"/>
    <cellStyle name="Input 6 2 2 2 10 3" xfId="22076"/>
    <cellStyle name="Input 6 2 2 2 11" xfId="22077"/>
    <cellStyle name="Input 6 2 2 2 11 2" xfId="22078"/>
    <cellStyle name="Input 6 2 2 2 11 2 2" xfId="22079"/>
    <cellStyle name="Input 6 2 2 2 11 3" xfId="22080"/>
    <cellStyle name="Input 6 2 2 2 12" xfId="22081"/>
    <cellStyle name="Input 6 2 2 2 12 2" xfId="22082"/>
    <cellStyle name="Input 6 2 2 2 12 2 2" xfId="22083"/>
    <cellStyle name="Input 6 2 2 2 12 3" xfId="22084"/>
    <cellStyle name="Input 6 2 2 2 13" xfId="22085"/>
    <cellStyle name="Input 6 2 2 2 13 2" xfId="22086"/>
    <cellStyle name="Input 6 2 2 2 13 2 2" xfId="22087"/>
    <cellStyle name="Input 6 2 2 2 13 3" xfId="22088"/>
    <cellStyle name="Input 6 2 2 2 14" xfId="22089"/>
    <cellStyle name="Input 6 2 2 2 14 2" xfId="22090"/>
    <cellStyle name="Input 6 2 2 2 14 2 2" xfId="22091"/>
    <cellStyle name="Input 6 2 2 2 14 3" xfId="22092"/>
    <cellStyle name="Input 6 2 2 2 15" xfId="22093"/>
    <cellStyle name="Input 6 2 2 2 15 2" xfId="22094"/>
    <cellStyle name="Input 6 2 2 2 15 2 2" xfId="22095"/>
    <cellStyle name="Input 6 2 2 2 15 3" xfId="22096"/>
    <cellStyle name="Input 6 2 2 2 16" xfId="22097"/>
    <cellStyle name="Input 6 2 2 2 16 2" xfId="22098"/>
    <cellStyle name="Input 6 2 2 2 16 2 2" xfId="22099"/>
    <cellStyle name="Input 6 2 2 2 16 3" xfId="22100"/>
    <cellStyle name="Input 6 2 2 2 17" xfId="22101"/>
    <cellStyle name="Input 6 2 2 2 17 2" xfId="22102"/>
    <cellStyle name="Input 6 2 2 2 17 2 2" xfId="22103"/>
    <cellStyle name="Input 6 2 2 2 17 3" xfId="22104"/>
    <cellStyle name="Input 6 2 2 2 18" xfId="22105"/>
    <cellStyle name="Input 6 2 2 2 18 2" xfId="22106"/>
    <cellStyle name="Input 6 2 2 2 18 2 2" xfId="22107"/>
    <cellStyle name="Input 6 2 2 2 18 3" xfId="22108"/>
    <cellStyle name="Input 6 2 2 2 19" xfId="22109"/>
    <cellStyle name="Input 6 2 2 2 19 2" xfId="22110"/>
    <cellStyle name="Input 6 2 2 2 19 2 2" xfId="22111"/>
    <cellStyle name="Input 6 2 2 2 19 3" xfId="22112"/>
    <cellStyle name="Input 6 2 2 2 2" xfId="22113"/>
    <cellStyle name="Input 6 2 2 2 2 2" xfId="22114"/>
    <cellStyle name="Input 6 2 2 2 2 2 2" xfId="22115"/>
    <cellStyle name="Input 6 2 2 2 2 3" xfId="22116"/>
    <cellStyle name="Input 6 2 2 2 20" xfId="22117"/>
    <cellStyle name="Input 6 2 2 2 20 2" xfId="22118"/>
    <cellStyle name="Input 6 2 2 2 20 2 2" xfId="22119"/>
    <cellStyle name="Input 6 2 2 2 20 3" xfId="22120"/>
    <cellStyle name="Input 6 2 2 2 21" xfId="22121"/>
    <cellStyle name="Input 6 2 2 2 21 2" xfId="22122"/>
    <cellStyle name="Input 6 2 2 2 22" xfId="22123"/>
    <cellStyle name="Input 6 2 2 2 3" xfId="22124"/>
    <cellStyle name="Input 6 2 2 2 3 2" xfId="22125"/>
    <cellStyle name="Input 6 2 2 2 3 2 2" xfId="22126"/>
    <cellStyle name="Input 6 2 2 2 3 3" xfId="22127"/>
    <cellStyle name="Input 6 2 2 2 4" xfId="22128"/>
    <cellStyle name="Input 6 2 2 2 4 2" xfId="22129"/>
    <cellStyle name="Input 6 2 2 2 4 2 2" xfId="22130"/>
    <cellStyle name="Input 6 2 2 2 4 3" xfId="22131"/>
    <cellStyle name="Input 6 2 2 2 5" xfId="22132"/>
    <cellStyle name="Input 6 2 2 2 5 2" xfId="22133"/>
    <cellStyle name="Input 6 2 2 2 5 2 2" xfId="22134"/>
    <cellStyle name="Input 6 2 2 2 5 3" xfId="22135"/>
    <cellStyle name="Input 6 2 2 2 6" xfId="22136"/>
    <cellStyle name="Input 6 2 2 2 6 2" xfId="22137"/>
    <cellStyle name="Input 6 2 2 2 6 2 2" xfId="22138"/>
    <cellStyle name="Input 6 2 2 2 6 3" xfId="22139"/>
    <cellStyle name="Input 6 2 2 2 7" xfId="22140"/>
    <cellStyle name="Input 6 2 2 2 7 2" xfId="22141"/>
    <cellStyle name="Input 6 2 2 2 7 2 2" xfId="22142"/>
    <cellStyle name="Input 6 2 2 2 7 3" xfId="22143"/>
    <cellStyle name="Input 6 2 2 2 8" xfId="22144"/>
    <cellStyle name="Input 6 2 2 2 8 2" xfId="22145"/>
    <cellStyle name="Input 6 2 2 2 8 2 2" xfId="22146"/>
    <cellStyle name="Input 6 2 2 2 8 3" xfId="22147"/>
    <cellStyle name="Input 6 2 2 2 9" xfId="22148"/>
    <cellStyle name="Input 6 2 2 2 9 2" xfId="22149"/>
    <cellStyle name="Input 6 2 2 2 9 2 2" xfId="22150"/>
    <cellStyle name="Input 6 2 2 2 9 3" xfId="22151"/>
    <cellStyle name="Input 6 2 2 3" xfId="22152"/>
    <cellStyle name="Input 6 2 2 3 2" xfId="22153"/>
    <cellStyle name="Input 6 2 2 3 2 2" xfId="22154"/>
    <cellStyle name="Input 6 2 2 3 3" xfId="22155"/>
    <cellStyle name="Input 6 2 2 4" xfId="22156"/>
    <cellStyle name="Input 6 2 2 4 2" xfId="22157"/>
    <cellStyle name="Input 6 2 2 4 2 2" xfId="22158"/>
    <cellStyle name="Input 6 2 2 4 3" xfId="22159"/>
    <cellStyle name="Input 6 2 2 5" xfId="22160"/>
    <cellStyle name="Input 6 2 2 5 2" xfId="22161"/>
    <cellStyle name="Input 6 2 2 5 2 2" xfId="22162"/>
    <cellStyle name="Input 6 2 2 5 3" xfId="22163"/>
    <cellStyle name="Input 6 2 2 6" xfId="22164"/>
    <cellStyle name="Input 6 2 2 6 2" xfId="22165"/>
    <cellStyle name="Input 6 2 2 6 2 2" xfId="22166"/>
    <cellStyle name="Input 6 2 2 6 3" xfId="22167"/>
    <cellStyle name="Input 6 2 2 7" xfId="22168"/>
    <cellStyle name="Input 6 2 2 7 2" xfId="22169"/>
    <cellStyle name="Input 6 2 2 7 2 2" xfId="22170"/>
    <cellStyle name="Input 6 2 2 7 3" xfId="22171"/>
    <cellStyle name="Input 6 2 2 8" xfId="22172"/>
    <cellStyle name="Input 6 2 2 8 2" xfId="22173"/>
    <cellStyle name="Input 6 2 2 8 2 2" xfId="22174"/>
    <cellStyle name="Input 6 2 2 8 3" xfId="22175"/>
    <cellStyle name="Input 6 2 2 9" xfId="22176"/>
    <cellStyle name="Input 6 2 2 9 2" xfId="22177"/>
    <cellStyle name="Input 6 2 2 9 2 2" xfId="22178"/>
    <cellStyle name="Input 6 2 2 9 3" xfId="22179"/>
    <cellStyle name="Input 6 2 20" xfId="22180"/>
    <cellStyle name="Input 6 2 20 2" xfId="22181"/>
    <cellStyle name="Input 6 2 20 2 2" xfId="22182"/>
    <cellStyle name="Input 6 2 20 3" xfId="22183"/>
    <cellStyle name="Input 6 2 21" xfId="22184"/>
    <cellStyle name="Input 6 2 21 2" xfId="22185"/>
    <cellStyle name="Input 6 2 22" xfId="22186"/>
    <cellStyle name="Input 6 2 3" xfId="22187"/>
    <cellStyle name="Input 6 2 3 10" xfId="22188"/>
    <cellStyle name="Input 6 2 3 10 2" xfId="22189"/>
    <cellStyle name="Input 6 2 3 10 2 2" xfId="22190"/>
    <cellStyle name="Input 6 2 3 10 3" xfId="22191"/>
    <cellStyle name="Input 6 2 3 11" xfId="22192"/>
    <cellStyle name="Input 6 2 3 11 2" xfId="22193"/>
    <cellStyle name="Input 6 2 3 11 2 2" xfId="22194"/>
    <cellStyle name="Input 6 2 3 11 3" xfId="22195"/>
    <cellStyle name="Input 6 2 3 12" xfId="22196"/>
    <cellStyle name="Input 6 2 3 12 2" xfId="22197"/>
    <cellStyle name="Input 6 2 3 12 2 2" xfId="22198"/>
    <cellStyle name="Input 6 2 3 12 3" xfId="22199"/>
    <cellStyle name="Input 6 2 3 13" xfId="22200"/>
    <cellStyle name="Input 6 2 3 13 2" xfId="22201"/>
    <cellStyle name="Input 6 2 3 13 2 2" xfId="22202"/>
    <cellStyle name="Input 6 2 3 13 3" xfId="22203"/>
    <cellStyle name="Input 6 2 3 14" xfId="22204"/>
    <cellStyle name="Input 6 2 3 14 2" xfId="22205"/>
    <cellStyle name="Input 6 2 3 14 2 2" xfId="22206"/>
    <cellStyle name="Input 6 2 3 14 3" xfId="22207"/>
    <cellStyle name="Input 6 2 3 15" xfId="22208"/>
    <cellStyle name="Input 6 2 3 15 2" xfId="22209"/>
    <cellStyle name="Input 6 2 3 15 2 2" xfId="22210"/>
    <cellStyle name="Input 6 2 3 15 3" xfId="22211"/>
    <cellStyle name="Input 6 2 3 16" xfId="22212"/>
    <cellStyle name="Input 6 2 3 16 2" xfId="22213"/>
    <cellStyle name="Input 6 2 3 16 2 2" xfId="22214"/>
    <cellStyle name="Input 6 2 3 16 3" xfId="22215"/>
    <cellStyle name="Input 6 2 3 17" xfId="22216"/>
    <cellStyle name="Input 6 2 3 17 2" xfId="22217"/>
    <cellStyle name="Input 6 2 3 17 2 2" xfId="22218"/>
    <cellStyle name="Input 6 2 3 17 3" xfId="22219"/>
    <cellStyle name="Input 6 2 3 18" xfId="22220"/>
    <cellStyle name="Input 6 2 3 18 2" xfId="22221"/>
    <cellStyle name="Input 6 2 3 19" xfId="22222"/>
    <cellStyle name="Input 6 2 3 2" xfId="22223"/>
    <cellStyle name="Input 6 2 3 2 10" xfId="22224"/>
    <cellStyle name="Input 6 2 3 2 10 2" xfId="22225"/>
    <cellStyle name="Input 6 2 3 2 10 2 2" xfId="22226"/>
    <cellStyle name="Input 6 2 3 2 10 3" xfId="22227"/>
    <cellStyle name="Input 6 2 3 2 11" xfId="22228"/>
    <cellStyle name="Input 6 2 3 2 11 2" xfId="22229"/>
    <cellStyle name="Input 6 2 3 2 11 2 2" xfId="22230"/>
    <cellStyle name="Input 6 2 3 2 11 3" xfId="22231"/>
    <cellStyle name="Input 6 2 3 2 12" xfId="22232"/>
    <cellStyle name="Input 6 2 3 2 12 2" xfId="22233"/>
    <cellStyle name="Input 6 2 3 2 12 2 2" xfId="22234"/>
    <cellStyle name="Input 6 2 3 2 12 3" xfId="22235"/>
    <cellStyle name="Input 6 2 3 2 13" xfId="22236"/>
    <cellStyle name="Input 6 2 3 2 13 2" xfId="22237"/>
    <cellStyle name="Input 6 2 3 2 13 2 2" xfId="22238"/>
    <cellStyle name="Input 6 2 3 2 13 3" xfId="22239"/>
    <cellStyle name="Input 6 2 3 2 14" xfId="22240"/>
    <cellStyle name="Input 6 2 3 2 14 2" xfId="22241"/>
    <cellStyle name="Input 6 2 3 2 14 2 2" xfId="22242"/>
    <cellStyle name="Input 6 2 3 2 14 3" xfId="22243"/>
    <cellStyle name="Input 6 2 3 2 15" xfId="22244"/>
    <cellStyle name="Input 6 2 3 2 15 2" xfId="22245"/>
    <cellStyle name="Input 6 2 3 2 15 2 2" xfId="22246"/>
    <cellStyle name="Input 6 2 3 2 15 3" xfId="22247"/>
    <cellStyle name="Input 6 2 3 2 16" xfId="22248"/>
    <cellStyle name="Input 6 2 3 2 16 2" xfId="22249"/>
    <cellStyle name="Input 6 2 3 2 16 2 2" xfId="22250"/>
    <cellStyle name="Input 6 2 3 2 16 3" xfId="22251"/>
    <cellStyle name="Input 6 2 3 2 17" xfId="22252"/>
    <cellStyle name="Input 6 2 3 2 17 2" xfId="22253"/>
    <cellStyle name="Input 6 2 3 2 17 2 2" xfId="22254"/>
    <cellStyle name="Input 6 2 3 2 17 3" xfId="22255"/>
    <cellStyle name="Input 6 2 3 2 18" xfId="22256"/>
    <cellStyle name="Input 6 2 3 2 18 2" xfId="22257"/>
    <cellStyle name="Input 6 2 3 2 18 2 2" xfId="22258"/>
    <cellStyle name="Input 6 2 3 2 18 3" xfId="22259"/>
    <cellStyle name="Input 6 2 3 2 19" xfId="22260"/>
    <cellStyle name="Input 6 2 3 2 19 2" xfId="22261"/>
    <cellStyle name="Input 6 2 3 2 19 2 2" xfId="22262"/>
    <cellStyle name="Input 6 2 3 2 19 3" xfId="22263"/>
    <cellStyle name="Input 6 2 3 2 2" xfId="22264"/>
    <cellStyle name="Input 6 2 3 2 2 2" xfId="22265"/>
    <cellStyle name="Input 6 2 3 2 2 2 2" xfId="22266"/>
    <cellStyle name="Input 6 2 3 2 2 3" xfId="22267"/>
    <cellStyle name="Input 6 2 3 2 20" xfId="22268"/>
    <cellStyle name="Input 6 2 3 2 20 2" xfId="22269"/>
    <cellStyle name="Input 6 2 3 2 20 2 2" xfId="22270"/>
    <cellStyle name="Input 6 2 3 2 20 3" xfId="22271"/>
    <cellStyle name="Input 6 2 3 2 21" xfId="22272"/>
    <cellStyle name="Input 6 2 3 2 21 2" xfId="22273"/>
    <cellStyle name="Input 6 2 3 2 22" xfId="22274"/>
    <cellStyle name="Input 6 2 3 2 3" xfId="22275"/>
    <cellStyle name="Input 6 2 3 2 3 2" xfId="22276"/>
    <cellStyle name="Input 6 2 3 2 3 2 2" xfId="22277"/>
    <cellStyle name="Input 6 2 3 2 3 3" xfId="22278"/>
    <cellStyle name="Input 6 2 3 2 4" xfId="22279"/>
    <cellStyle name="Input 6 2 3 2 4 2" xfId="22280"/>
    <cellStyle name="Input 6 2 3 2 4 2 2" xfId="22281"/>
    <cellStyle name="Input 6 2 3 2 4 3" xfId="22282"/>
    <cellStyle name="Input 6 2 3 2 5" xfId="22283"/>
    <cellStyle name="Input 6 2 3 2 5 2" xfId="22284"/>
    <cellStyle name="Input 6 2 3 2 5 2 2" xfId="22285"/>
    <cellStyle name="Input 6 2 3 2 5 3" xfId="22286"/>
    <cellStyle name="Input 6 2 3 2 6" xfId="22287"/>
    <cellStyle name="Input 6 2 3 2 6 2" xfId="22288"/>
    <cellStyle name="Input 6 2 3 2 6 2 2" xfId="22289"/>
    <cellStyle name="Input 6 2 3 2 6 3" xfId="22290"/>
    <cellStyle name="Input 6 2 3 2 7" xfId="22291"/>
    <cellStyle name="Input 6 2 3 2 7 2" xfId="22292"/>
    <cellStyle name="Input 6 2 3 2 7 2 2" xfId="22293"/>
    <cellStyle name="Input 6 2 3 2 7 3" xfId="22294"/>
    <cellStyle name="Input 6 2 3 2 8" xfId="22295"/>
    <cellStyle name="Input 6 2 3 2 8 2" xfId="22296"/>
    <cellStyle name="Input 6 2 3 2 8 2 2" xfId="22297"/>
    <cellStyle name="Input 6 2 3 2 8 3" xfId="22298"/>
    <cellStyle name="Input 6 2 3 2 9" xfId="22299"/>
    <cellStyle name="Input 6 2 3 2 9 2" xfId="22300"/>
    <cellStyle name="Input 6 2 3 2 9 2 2" xfId="22301"/>
    <cellStyle name="Input 6 2 3 2 9 3" xfId="22302"/>
    <cellStyle name="Input 6 2 3 3" xfId="22303"/>
    <cellStyle name="Input 6 2 3 3 2" xfId="22304"/>
    <cellStyle name="Input 6 2 3 3 2 2" xfId="22305"/>
    <cellStyle name="Input 6 2 3 3 3" xfId="22306"/>
    <cellStyle name="Input 6 2 3 4" xfId="22307"/>
    <cellStyle name="Input 6 2 3 4 2" xfId="22308"/>
    <cellStyle name="Input 6 2 3 4 2 2" xfId="22309"/>
    <cellStyle name="Input 6 2 3 4 3" xfId="22310"/>
    <cellStyle name="Input 6 2 3 5" xfId="22311"/>
    <cellStyle name="Input 6 2 3 5 2" xfId="22312"/>
    <cellStyle name="Input 6 2 3 5 2 2" xfId="22313"/>
    <cellStyle name="Input 6 2 3 5 3" xfId="22314"/>
    <cellStyle name="Input 6 2 3 6" xfId="22315"/>
    <cellStyle name="Input 6 2 3 6 2" xfId="22316"/>
    <cellStyle name="Input 6 2 3 6 2 2" xfId="22317"/>
    <cellStyle name="Input 6 2 3 6 3" xfId="22318"/>
    <cellStyle name="Input 6 2 3 7" xfId="22319"/>
    <cellStyle name="Input 6 2 3 7 2" xfId="22320"/>
    <cellStyle name="Input 6 2 3 7 2 2" xfId="22321"/>
    <cellStyle name="Input 6 2 3 7 3" xfId="22322"/>
    <cellStyle name="Input 6 2 3 8" xfId="22323"/>
    <cellStyle name="Input 6 2 3 8 2" xfId="22324"/>
    <cellStyle name="Input 6 2 3 8 2 2" xfId="22325"/>
    <cellStyle name="Input 6 2 3 8 3" xfId="22326"/>
    <cellStyle name="Input 6 2 3 9" xfId="22327"/>
    <cellStyle name="Input 6 2 3 9 2" xfId="22328"/>
    <cellStyle name="Input 6 2 3 9 2 2" xfId="22329"/>
    <cellStyle name="Input 6 2 3 9 3" xfId="22330"/>
    <cellStyle name="Input 6 2 4" xfId="22331"/>
    <cellStyle name="Input 6 2 4 10" xfId="22332"/>
    <cellStyle name="Input 6 2 4 10 2" xfId="22333"/>
    <cellStyle name="Input 6 2 4 10 2 2" xfId="22334"/>
    <cellStyle name="Input 6 2 4 10 3" xfId="22335"/>
    <cellStyle name="Input 6 2 4 11" xfId="22336"/>
    <cellStyle name="Input 6 2 4 11 2" xfId="22337"/>
    <cellStyle name="Input 6 2 4 11 2 2" xfId="22338"/>
    <cellStyle name="Input 6 2 4 11 3" xfId="22339"/>
    <cellStyle name="Input 6 2 4 12" xfId="22340"/>
    <cellStyle name="Input 6 2 4 12 2" xfId="22341"/>
    <cellStyle name="Input 6 2 4 12 2 2" xfId="22342"/>
    <cellStyle name="Input 6 2 4 12 3" xfId="22343"/>
    <cellStyle name="Input 6 2 4 13" xfId="22344"/>
    <cellStyle name="Input 6 2 4 13 2" xfId="22345"/>
    <cellStyle name="Input 6 2 4 13 2 2" xfId="22346"/>
    <cellStyle name="Input 6 2 4 13 3" xfId="22347"/>
    <cellStyle name="Input 6 2 4 14" xfId="22348"/>
    <cellStyle name="Input 6 2 4 14 2" xfId="22349"/>
    <cellStyle name="Input 6 2 4 14 2 2" xfId="22350"/>
    <cellStyle name="Input 6 2 4 14 3" xfId="22351"/>
    <cellStyle name="Input 6 2 4 15" xfId="22352"/>
    <cellStyle name="Input 6 2 4 15 2" xfId="22353"/>
    <cellStyle name="Input 6 2 4 15 2 2" xfId="22354"/>
    <cellStyle name="Input 6 2 4 15 3" xfId="22355"/>
    <cellStyle name="Input 6 2 4 16" xfId="22356"/>
    <cellStyle name="Input 6 2 4 16 2" xfId="22357"/>
    <cellStyle name="Input 6 2 4 16 2 2" xfId="22358"/>
    <cellStyle name="Input 6 2 4 16 3" xfId="22359"/>
    <cellStyle name="Input 6 2 4 17" xfId="22360"/>
    <cellStyle name="Input 6 2 4 17 2" xfId="22361"/>
    <cellStyle name="Input 6 2 4 17 2 2" xfId="22362"/>
    <cellStyle name="Input 6 2 4 17 3" xfId="22363"/>
    <cellStyle name="Input 6 2 4 18" xfId="22364"/>
    <cellStyle name="Input 6 2 4 18 2" xfId="22365"/>
    <cellStyle name="Input 6 2 4 18 2 2" xfId="22366"/>
    <cellStyle name="Input 6 2 4 18 3" xfId="22367"/>
    <cellStyle name="Input 6 2 4 19" xfId="22368"/>
    <cellStyle name="Input 6 2 4 19 2" xfId="22369"/>
    <cellStyle name="Input 6 2 4 19 2 2" xfId="22370"/>
    <cellStyle name="Input 6 2 4 19 3" xfId="22371"/>
    <cellStyle name="Input 6 2 4 2" xfId="22372"/>
    <cellStyle name="Input 6 2 4 2 10" xfId="22373"/>
    <cellStyle name="Input 6 2 4 2 10 2" xfId="22374"/>
    <cellStyle name="Input 6 2 4 2 10 2 2" xfId="22375"/>
    <cellStyle name="Input 6 2 4 2 10 3" xfId="22376"/>
    <cellStyle name="Input 6 2 4 2 11" xfId="22377"/>
    <cellStyle name="Input 6 2 4 2 11 2" xfId="22378"/>
    <cellStyle name="Input 6 2 4 2 11 2 2" xfId="22379"/>
    <cellStyle name="Input 6 2 4 2 11 3" xfId="22380"/>
    <cellStyle name="Input 6 2 4 2 12" xfId="22381"/>
    <cellStyle name="Input 6 2 4 2 12 2" xfId="22382"/>
    <cellStyle name="Input 6 2 4 2 12 2 2" xfId="22383"/>
    <cellStyle name="Input 6 2 4 2 12 3" xfId="22384"/>
    <cellStyle name="Input 6 2 4 2 13" xfId="22385"/>
    <cellStyle name="Input 6 2 4 2 13 2" xfId="22386"/>
    <cellStyle name="Input 6 2 4 2 13 2 2" xfId="22387"/>
    <cellStyle name="Input 6 2 4 2 13 3" xfId="22388"/>
    <cellStyle name="Input 6 2 4 2 14" xfId="22389"/>
    <cellStyle name="Input 6 2 4 2 14 2" xfId="22390"/>
    <cellStyle name="Input 6 2 4 2 14 2 2" xfId="22391"/>
    <cellStyle name="Input 6 2 4 2 14 3" xfId="22392"/>
    <cellStyle name="Input 6 2 4 2 15" xfId="22393"/>
    <cellStyle name="Input 6 2 4 2 15 2" xfId="22394"/>
    <cellStyle name="Input 6 2 4 2 15 2 2" xfId="22395"/>
    <cellStyle name="Input 6 2 4 2 15 3" xfId="22396"/>
    <cellStyle name="Input 6 2 4 2 16" xfId="22397"/>
    <cellStyle name="Input 6 2 4 2 16 2" xfId="22398"/>
    <cellStyle name="Input 6 2 4 2 16 2 2" xfId="22399"/>
    <cellStyle name="Input 6 2 4 2 16 3" xfId="22400"/>
    <cellStyle name="Input 6 2 4 2 17" xfId="22401"/>
    <cellStyle name="Input 6 2 4 2 17 2" xfId="22402"/>
    <cellStyle name="Input 6 2 4 2 17 2 2" xfId="22403"/>
    <cellStyle name="Input 6 2 4 2 17 3" xfId="22404"/>
    <cellStyle name="Input 6 2 4 2 18" xfId="22405"/>
    <cellStyle name="Input 6 2 4 2 18 2" xfId="22406"/>
    <cellStyle name="Input 6 2 4 2 18 2 2" xfId="22407"/>
    <cellStyle name="Input 6 2 4 2 18 3" xfId="22408"/>
    <cellStyle name="Input 6 2 4 2 19" xfId="22409"/>
    <cellStyle name="Input 6 2 4 2 19 2" xfId="22410"/>
    <cellStyle name="Input 6 2 4 2 19 2 2" xfId="22411"/>
    <cellStyle name="Input 6 2 4 2 19 3" xfId="22412"/>
    <cellStyle name="Input 6 2 4 2 2" xfId="22413"/>
    <cellStyle name="Input 6 2 4 2 2 2" xfId="22414"/>
    <cellStyle name="Input 6 2 4 2 2 2 2" xfId="22415"/>
    <cellStyle name="Input 6 2 4 2 2 3" xfId="22416"/>
    <cellStyle name="Input 6 2 4 2 20" xfId="22417"/>
    <cellStyle name="Input 6 2 4 2 20 2" xfId="22418"/>
    <cellStyle name="Input 6 2 4 2 20 2 2" xfId="22419"/>
    <cellStyle name="Input 6 2 4 2 20 3" xfId="22420"/>
    <cellStyle name="Input 6 2 4 2 21" xfId="22421"/>
    <cellStyle name="Input 6 2 4 2 21 2" xfId="22422"/>
    <cellStyle name="Input 6 2 4 2 22" xfId="22423"/>
    <cellStyle name="Input 6 2 4 2 3" xfId="22424"/>
    <cellStyle name="Input 6 2 4 2 3 2" xfId="22425"/>
    <cellStyle name="Input 6 2 4 2 3 2 2" xfId="22426"/>
    <cellStyle name="Input 6 2 4 2 3 3" xfId="22427"/>
    <cellStyle name="Input 6 2 4 2 4" xfId="22428"/>
    <cellStyle name="Input 6 2 4 2 4 2" xfId="22429"/>
    <cellStyle name="Input 6 2 4 2 4 2 2" xfId="22430"/>
    <cellStyle name="Input 6 2 4 2 4 3" xfId="22431"/>
    <cellStyle name="Input 6 2 4 2 5" xfId="22432"/>
    <cellStyle name="Input 6 2 4 2 5 2" xfId="22433"/>
    <cellStyle name="Input 6 2 4 2 5 2 2" xfId="22434"/>
    <cellStyle name="Input 6 2 4 2 5 3" xfId="22435"/>
    <cellStyle name="Input 6 2 4 2 6" xfId="22436"/>
    <cellStyle name="Input 6 2 4 2 6 2" xfId="22437"/>
    <cellStyle name="Input 6 2 4 2 6 2 2" xfId="22438"/>
    <cellStyle name="Input 6 2 4 2 6 3" xfId="22439"/>
    <cellStyle name="Input 6 2 4 2 7" xfId="22440"/>
    <cellStyle name="Input 6 2 4 2 7 2" xfId="22441"/>
    <cellStyle name="Input 6 2 4 2 7 2 2" xfId="22442"/>
    <cellStyle name="Input 6 2 4 2 7 3" xfId="22443"/>
    <cellStyle name="Input 6 2 4 2 8" xfId="22444"/>
    <cellStyle name="Input 6 2 4 2 8 2" xfId="22445"/>
    <cellStyle name="Input 6 2 4 2 8 2 2" xfId="22446"/>
    <cellStyle name="Input 6 2 4 2 8 3" xfId="22447"/>
    <cellStyle name="Input 6 2 4 2 9" xfId="22448"/>
    <cellStyle name="Input 6 2 4 2 9 2" xfId="22449"/>
    <cellStyle name="Input 6 2 4 2 9 2 2" xfId="22450"/>
    <cellStyle name="Input 6 2 4 2 9 3" xfId="22451"/>
    <cellStyle name="Input 6 2 4 20" xfId="22452"/>
    <cellStyle name="Input 6 2 4 20 2" xfId="22453"/>
    <cellStyle name="Input 6 2 4 20 2 2" xfId="22454"/>
    <cellStyle name="Input 6 2 4 20 3" xfId="22455"/>
    <cellStyle name="Input 6 2 4 21" xfId="22456"/>
    <cellStyle name="Input 6 2 4 21 2" xfId="22457"/>
    <cellStyle name="Input 6 2 4 21 2 2" xfId="22458"/>
    <cellStyle name="Input 6 2 4 21 3" xfId="22459"/>
    <cellStyle name="Input 6 2 4 22" xfId="22460"/>
    <cellStyle name="Input 6 2 4 22 2" xfId="22461"/>
    <cellStyle name="Input 6 2 4 23" xfId="22462"/>
    <cellStyle name="Input 6 2 4 3" xfId="22463"/>
    <cellStyle name="Input 6 2 4 3 2" xfId="22464"/>
    <cellStyle name="Input 6 2 4 3 2 2" xfId="22465"/>
    <cellStyle name="Input 6 2 4 3 3" xfId="22466"/>
    <cellStyle name="Input 6 2 4 4" xfId="22467"/>
    <cellStyle name="Input 6 2 4 4 2" xfId="22468"/>
    <cellStyle name="Input 6 2 4 4 2 2" xfId="22469"/>
    <cellStyle name="Input 6 2 4 4 3" xfId="22470"/>
    <cellStyle name="Input 6 2 4 5" xfId="22471"/>
    <cellStyle name="Input 6 2 4 5 2" xfId="22472"/>
    <cellStyle name="Input 6 2 4 5 2 2" xfId="22473"/>
    <cellStyle name="Input 6 2 4 5 3" xfId="22474"/>
    <cellStyle name="Input 6 2 4 6" xfId="22475"/>
    <cellStyle name="Input 6 2 4 6 2" xfId="22476"/>
    <cellStyle name="Input 6 2 4 6 2 2" xfId="22477"/>
    <cellStyle name="Input 6 2 4 6 3" xfId="22478"/>
    <cellStyle name="Input 6 2 4 7" xfId="22479"/>
    <cellStyle name="Input 6 2 4 7 2" xfId="22480"/>
    <cellStyle name="Input 6 2 4 7 2 2" xfId="22481"/>
    <cellStyle name="Input 6 2 4 7 3" xfId="22482"/>
    <cellStyle name="Input 6 2 4 8" xfId="22483"/>
    <cellStyle name="Input 6 2 4 8 2" xfId="22484"/>
    <cellStyle name="Input 6 2 4 8 2 2" xfId="22485"/>
    <cellStyle name="Input 6 2 4 8 3" xfId="22486"/>
    <cellStyle name="Input 6 2 4 9" xfId="22487"/>
    <cellStyle name="Input 6 2 4 9 2" xfId="22488"/>
    <cellStyle name="Input 6 2 4 9 2 2" xfId="22489"/>
    <cellStyle name="Input 6 2 4 9 3" xfId="22490"/>
    <cellStyle name="Input 6 2 5" xfId="22491"/>
    <cellStyle name="Input 6 2 5 10" xfId="22492"/>
    <cellStyle name="Input 6 2 5 10 2" xfId="22493"/>
    <cellStyle name="Input 6 2 5 10 2 2" xfId="22494"/>
    <cellStyle name="Input 6 2 5 10 3" xfId="22495"/>
    <cellStyle name="Input 6 2 5 11" xfId="22496"/>
    <cellStyle name="Input 6 2 5 11 2" xfId="22497"/>
    <cellStyle name="Input 6 2 5 11 2 2" xfId="22498"/>
    <cellStyle name="Input 6 2 5 11 3" xfId="22499"/>
    <cellStyle name="Input 6 2 5 12" xfId="22500"/>
    <cellStyle name="Input 6 2 5 12 2" xfId="22501"/>
    <cellStyle name="Input 6 2 5 12 2 2" xfId="22502"/>
    <cellStyle name="Input 6 2 5 12 3" xfId="22503"/>
    <cellStyle name="Input 6 2 5 13" xfId="22504"/>
    <cellStyle name="Input 6 2 5 13 2" xfId="22505"/>
    <cellStyle name="Input 6 2 5 13 2 2" xfId="22506"/>
    <cellStyle name="Input 6 2 5 13 3" xfId="22507"/>
    <cellStyle name="Input 6 2 5 14" xfId="22508"/>
    <cellStyle name="Input 6 2 5 14 2" xfId="22509"/>
    <cellStyle name="Input 6 2 5 14 2 2" xfId="22510"/>
    <cellStyle name="Input 6 2 5 14 3" xfId="22511"/>
    <cellStyle name="Input 6 2 5 15" xfId="22512"/>
    <cellStyle name="Input 6 2 5 15 2" xfId="22513"/>
    <cellStyle name="Input 6 2 5 15 2 2" xfId="22514"/>
    <cellStyle name="Input 6 2 5 15 3" xfId="22515"/>
    <cellStyle name="Input 6 2 5 16" xfId="22516"/>
    <cellStyle name="Input 6 2 5 16 2" xfId="22517"/>
    <cellStyle name="Input 6 2 5 16 2 2" xfId="22518"/>
    <cellStyle name="Input 6 2 5 16 3" xfId="22519"/>
    <cellStyle name="Input 6 2 5 17" xfId="22520"/>
    <cellStyle name="Input 6 2 5 17 2" xfId="22521"/>
    <cellStyle name="Input 6 2 5 17 2 2" xfId="22522"/>
    <cellStyle name="Input 6 2 5 17 3" xfId="22523"/>
    <cellStyle name="Input 6 2 5 18" xfId="22524"/>
    <cellStyle name="Input 6 2 5 18 2" xfId="22525"/>
    <cellStyle name="Input 6 2 5 18 2 2" xfId="22526"/>
    <cellStyle name="Input 6 2 5 18 3" xfId="22527"/>
    <cellStyle name="Input 6 2 5 19" xfId="22528"/>
    <cellStyle name="Input 6 2 5 19 2" xfId="22529"/>
    <cellStyle name="Input 6 2 5 19 2 2" xfId="22530"/>
    <cellStyle name="Input 6 2 5 19 3" xfId="22531"/>
    <cellStyle name="Input 6 2 5 2" xfId="22532"/>
    <cellStyle name="Input 6 2 5 2 2" xfId="22533"/>
    <cellStyle name="Input 6 2 5 2 2 2" xfId="22534"/>
    <cellStyle name="Input 6 2 5 2 3" xfId="22535"/>
    <cellStyle name="Input 6 2 5 20" xfId="22536"/>
    <cellStyle name="Input 6 2 5 20 2" xfId="22537"/>
    <cellStyle name="Input 6 2 5 20 2 2" xfId="22538"/>
    <cellStyle name="Input 6 2 5 20 3" xfId="22539"/>
    <cellStyle name="Input 6 2 5 21" xfId="22540"/>
    <cellStyle name="Input 6 2 5 21 2" xfId="22541"/>
    <cellStyle name="Input 6 2 5 22" xfId="22542"/>
    <cellStyle name="Input 6 2 5 3" xfId="22543"/>
    <cellStyle name="Input 6 2 5 3 2" xfId="22544"/>
    <cellStyle name="Input 6 2 5 3 2 2" xfId="22545"/>
    <cellStyle name="Input 6 2 5 3 3" xfId="22546"/>
    <cellStyle name="Input 6 2 5 4" xfId="22547"/>
    <cellStyle name="Input 6 2 5 4 2" xfId="22548"/>
    <cellStyle name="Input 6 2 5 4 2 2" xfId="22549"/>
    <cellStyle name="Input 6 2 5 4 3" xfId="22550"/>
    <cellStyle name="Input 6 2 5 5" xfId="22551"/>
    <cellStyle name="Input 6 2 5 5 2" xfId="22552"/>
    <cellStyle name="Input 6 2 5 5 2 2" xfId="22553"/>
    <cellStyle name="Input 6 2 5 5 3" xfId="22554"/>
    <cellStyle name="Input 6 2 5 6" xfId="22555"/>
    <cellStyle name="Input 6 2 5 6 2" xfId="22556"/>
    <cellStyle name="Input 6 2 5 6 2 2" xfId="22557"/>
    <cellStyle name="Input 6 2 5 6 3" xfId="22558"/>
    <cellStyle name="Input 6 2 5 7" xfId="22559"/>
    <cellStyle name="Input 6 2 5 7 2" xfId="22560"/>
    <cellStyle name="Input 6 2 5 7 2 2" xfId="22561"/>
    <cellStyle name="Input 6 2 5 7 3" xfId="22562"/>
    <cellStyle name="Input 6 2 5 8" xfId="22563"/>
    <cellStyle name="Input 6 2 5 8 2" xfId="22564"/>
    <cellStyle name="Input 6 2 5 8 2 2" xfId="22565"/>
    <cellStyle name="Input 6 2 5 8 3" xfId="22566"/>
    <cellStyle name="Input 6 2 5 9" xfId="22567"/>
    <cellStyle name="Input 6 2 5 9 2" xfId="22568"/>
    <cellStyle name="Input 6 2 5 9 2 2" xfId="22569"/>
    <cellStyle name="Input 6 2 5 9 3" xfId="22570"/>
    <cellStyle name="Input 6 2 6" xfId="22571"/>
    <cellStyle name="Input 6 2 6 2" xfId="22572"/>
    <cellStyle name="Input 6 2 6 2 2" xfId="22573"/>
    <cellStyle name="Input 6 2 6 3" xfId="22574"/>
    <cellStyle name="Input 6 2 7" xfId="22575"/>
    <cellStyle name="Input 6 2 7 2" xfId="22576"/>
    <cellStyle name="Input 6 2 7 2 2" xfId="22577"/>
    <cellStyle name="Input 6 2 7 3" xfId="22578"/>
    <cellStyle name="Input 6 2 8" xfId="22579"/>
    <cellStyle name="Input 6 2 8 2" xfId="22580"/>
    <cellStyle name="Input 6 2 8 2 2" xfId="22581"/>
    <cellStyle name="Input 6 2 8 3" xfId="22582"/>
    <cellStyle name="Input 6 2 9" xfId="22583"/>
    <cellStyle name="Input 6 2 9 2" xfId="22584"/>
    <cellStyle name="Input 6 2 9 2 2" xfId="22585"/>
    <cellStyle name="Input 6 2 9 3" xfId="22586"/>
    <cellStyle name="Input 6 20" xfId="22587"/>
    <cellStyle name="Input 6 20 2" xfId="22588"/>
    <cellStyle name="Input 6 20 2 2" xfId="22589"/>
    <cellStyle name="Input 6 20 3" xfId="22590"/>
    <cellStyle name="Input 6 21" xfId="22591"/>
    <cellStyle name="Input 6 21 2" xfId="22592"/>
    <cellStyle name="Input 6 21 2 2" xfId="22593"/>
    <cellStyle name="Input 6 21 3" xfId="22594"/>
    <cellStyle name="Input 6 22" xfId="22595"/>
    <cellStyle name="Input 6 22 2" xfId="22596"/>
    <cellStyle name="Input 6 23" xfId="22597"/>
    <cellStyle name="Input 6 24" xfId="22598"/>
    <cellStyle name="Input 6 25" xfId="22599"/>
    <cellStyle name="Input 6 26" xfId="22600"/>
    <cellStyle name="Input 6 3" xfId="22601"/>
    <cellStyle name="Input 6 3 10" xfId="22602"/>
    <cellStyle name="Input 6 3 10 2" xfId="22603"/>
    <cellStyle name="Input 6 3 10 2 2" xfId="22604"/>
    <cellStyle name="Input 6 3 10 3" xfId="22605"/>
    <cellStyle name="Input 6 3 11" xfId="22606"/>
    <cellStyle name="Input 6 3 11 2" xfId="22607"/>
    <cellStyle name="Input 6 3 11 2 2" xfId="22608"/>
    <cellStyle name="Input 6 3 11 3" xfId="22609"/>
    <cellStyle name="Input 6 3 12" xfId="22610"/>
    <cellStyle name="Input 6 3 12 2" xfId="22611"/>
    <cellStyle name="Input 6 3 12 2 2" xfId="22612"/>
    <cellStyle name="Input 6 3 12 3" xfId="22613"/>
    <cellStyle name="Input 6 3 13" xfId="22614"/>
    <cellStyle name="Input 6 3 13 2" xfId="22615"/>
    <cellStyle name="Input 6 3 13 2 2" xfId="22616"/>
    <cellStyle name="Input 6 3 13 3" xfId="22617"/>
    <cellStyle name="Input 6 3 14" xfId="22618"/>
    <cellStyle name="Input 6 3 14 2" xfId="22619"/>
    <cellStyle name="Input 6 3 14 2 2" xfId="22620"/>
    <cellStyle name="Input 6 3 14 3" xfId="22621"/>
    <cellStyle name="Input 6 3 15" xfId="22622"/>
    <cellStyle name="Input 6 3 15 2" xfId="22623"/>
    <cellStyle name="Input 6 3 15 2 2" xfId="22624"/>
    <cellStyle name="Input 6 3 15 3" xfId="22625"/>
    <cellStyle name="Input 6 3 16" xfId="22626"/>
    <cellStyle name="Input 6 3 16 2" xfId="22627"/>
    <cellStyle name="Input 6 3 16 2 2" xfId="22628"/>
    <cellStyle name="Input 6 3 16 3" xfId="22629"/>
    <cellStyle name="Input 6 3 17" xfId="22630"/>
    <cellStyle name="Input 6 3 17 2" xfId="22631"/>
    <cellStyle name="Input 6 3 17 2 2" xfId="22632"/>
    <cellStyle name="Input 6 3 17 3" xfId="22633"/>
    <cellStyle name="Input 6 3 18" xfId="22634"/>
    <cellStyle name="Input 6 3 18 2" xfId="22635"/>
    <cellStyle name="Input 6 3 19" xfId="22636"/>
    <cellStyle name="Input 6 3 2" xfId="22637"/>
    <cellStyle name="Input 6 3 2 10" xfId="22638"/>
    <cellStyle name="Input 6 3 2 10 2" xfId="22639"/>
    <cellStyle name="Input 6 3 2 10 2 2" xfId="22640"/>
    <cellStyle name="Input 6 3 2 10 3" xfId="22641"/>
    <cellStyle name="Input 6 3 2 11" xfId="22642"/>
    <cellStyle name="Input 6 3 2 11 2" xfId="22643"/>
    <cellStyle name="Input 6 3 2 11 2 2" xfId="22644"/>
    <cellStyle name="Input 6 3 2 11 3" xfId="22645"/>
    <cellStyle name="Input 6 3 2 12" xfId="22646"/>
    <cellStyle name="Input 6 3 2 12 2" xfId="22647"/>
    <cellStyle name="Input 6 3 2 12 2 2" xfId="22648"/>
    <cellStyle name="Input 6 3 2 12 3" xfId="22649"/>
    <cellStyle name="Input 6 3 2 13" xfId="22650"/>
    <cellStyle name="Input 6 3 2 13 2" xfId="22651"/>
    <cellStyle name="Input 6 3 2 13 2 2" xfId="22652"/>
    <cellStyle name="Input 6 3 2 13 3" xfId="22653"/>
    <cellStyle name="Input 6 3 2 14" xfId="22654"/>
    <cellStyle name="Input 6 3 2 14 2" xfId="22655"/>
    <cellStyle name="Input 6 3 2 14 2 2" xfId="22656"/>
    <cellStyle name="Input 6 3 2 14 3" xfId="22657"/>
    <cellStyle name="Input 6 3 2 15" xfId="22658"/>
    <cellStyle name="Input 6 3 2 15 2" xfId="22659"/>
    <cellStyle name="Input 6 3 2 15 2 2" xfId="22660"/>
    <cellStyle name="Input 6 3 2 15 3" xfId="22661"/>
    <cellStyle name="Input 6 3 2 16" xfId="22662"/>
    <cellStyle name="Input 6 3 2 16 2" xfId="22663"/>
    <cellStyle name="Input 6 3 2 16 2 2" xfId="22664"/>
    <cellStyle name="Input 6 3 2 16 3" xfId="22665"/>
    <cellStyle name="Input 6 3 2 17" xfId="22666"/>
    <cellStyle name="Input 6 3 2 17 2" xfId="22667"/>
    <cellStyle name="Input 6 3 2 17 2 2" xfId="22668"/>
    <cellStyle name="Input 6 3 2 17 3" xfId="22669"/>
    <cellStyle name="Input 6 3 2 18" xfId="22670"/>
    <cellStyle name="Input 6 3 2 18 2" xfId="22671"/>
    <cellStyle name="Input 6 3 2 18 2 2" xfId="22672"/>
    <cellStyle name="Input 6 3 2 18 3" xfId="22673"/>
    <cellStyle name="Input 6 3 2 19" xfId="22674"/>
    <cellStyle name="Input 6 3 2 19 2" xfId="22675"/>
    <cellStyle name="Input 6 3 2 19 2 2" xfId="22676"/>
    <cellStyle name="Input 6 3 2 19 3" xfId="22677"/>
    <cellStyle name="Input 6 3 2 2" xfId="22678"/>
    <cellStyle name="Input 6 3 2 2 2" xfId="22679"/>
    <cellStyle name="Input 6 3 2 2 2 2" xfId="22680"/>
    <cellStyle name="Input 6 3 2 2 2 3" xfId="22681"/>
    <cellStyle name="Input 6 3 2 2 3" xfId="22682"/>
    <cellStyle name="Input 6 3 2 2 4" xfId="22683"/>
    <cellStyle name="Input 6 3 2 20" xfId="22684"/>
    <cellStyle name="Input 6 3 2 20 2" xfId="22685"/>
    <cellStyle name="Input 6 3 2 20 2 2" xfId="22686"/>
    <cellStyle name="Input 6 3 2 20 3" xfId="22687"/>
    <cellStyle name="Input 6 3 2 21" xfId="22688"/>
    <cellStyle name="Input 6 3 2 21 2" xfId="22689"/>
    <cellStyle name="Input 6 3 2 22" xfId="22690"/>
    <cellStyle name="Input 6 3 2 3" xfId="22691"/>
    <cellStyle name="Input 6 3 2 3 2" xfId="22692"/>
    <cellStyle name="Input 6 3 2 3 2 2" xfId="22693"/>
    <cellStyle name="Input 6 3 2 3 3" xfId="22694"/>
    <cellStyle name="Input 6 3 2 4" xfId="22695"/>
    <cellStyle name="Input 6 3 2 4 2" xfId="22696"/>
    <cellStyle name="Input 6 3 2 4 2 2" xfId="22697"/>
    <cellStyle name="Input 6 3 2 4 3" xfId="22698"/>
    <cellStyle name="Input 6 3 2 5" xfId="22699"/>
    <cellStyle name="Input 6 3 2 5 2" xfId="22700"/>
    <cellStyle name="Input 6 3 2 5 2 2" xfId="22701"/>
    <cellStyle name="Input 6 3 2 5 3" xfId="22702"/>
    <cellStyle name="Input 6 3 2 6" xfId="22703"/>
    <cellStyle name="Input 6 3 2 6 2" xfId="22704"/>
    <cellStyle name="Input 6 3 2 6 2 2" xfId="22705"/>
    <cellStyle name="Input 6 3 2 6 3" xfId="22706"/>
    <cellStyle name="Input 6 3 2 7" xfId="22707"/>
    <cellStyle name="Input 6 3 2 7 2" xfId="22708"/>
    <cellStyle name="Input 6 3 2 7 2 2" xfId="22709"/>
    <cellStyle name="Input 6 3 2 7 3" xfId="22710"/>
    <cellStyle name="Input 6 3 2 8" xfId="22711"/>
    <cellStyle name="Input 6 3 2 8 2" xfId="22712"/>
    <cellStyle name="Input 6 3 2 8 2 2" xfId="22713"/>
    <cellStyle name="Input 6 3 2 8 3" xfId="22714"/>
    <cellStyle name="Input 6 3 2 9" xfId="22715"/>
    <cellStyle name="Input 6 3 2 9 2" xfId="22716"/>
    <cellStyle name="Input 6 3 2 9 2 2" xfId="22717"/>
    <cellStyle name="Input 6 3 2 9 3" xfId="22718"/>
    <cellStyle name="Input 6 3 3" xfId="22719"/>
    <cellStyle name="Input 6 3 3 2" xfId="22720"/>
    <cellStyle name="Input 6 3 3 2 2" xfId="22721"/>
    <cellStyle name="Input 6 3 3 2 3" xfId="22722"/>
    <cellStyle name="Input 6 3 3 3" xfId="22723"/>
    <cellStyle name="Input 6 3 3 4" xfId="22724"/>
    <cellStyle name="Input 6 3 4" xfId="22725"/>
    <cellStyle name="Input 6 3 4 2" xfId="22726"/>
    <cellStyle name="Input 6 3 4 2 2" xfId="22727"/>
    <cellStyle name="Input 6 3 4 3" xfId="22728"/>
    <cellStyle name="Input 6 3 5" xfId="22729"/>
    <cellStyle name="Input 6 3 5 2" xfId="22730"/>
    <cellStyle name="Input 6 3 5 2 2" xfId="22731"/>
    <cellStyle name="Input 6 3 5 3" xfId="22732"/>
    <cellStyle name="Input 6 3 6" xfId="22733"/>
    <cellStyle name="Input 6 3 6 2" xfId="22734"/>
    <cellStyle name="Input 6 3 6 2 2" xfId="22735"/>
    <cellStyle name="Input 6 3 6 3" xfId="22736"/>
    <cellStyle name="Input 6 3 7" xfId="22737"/>
    <cellStyle name="Input 6 3 7 2" xfId="22738"/>
    <cellStyle name="Input 6 3 7 2 2" xfId="22739"/>
    <cellStyle name="Input 6 3 7 3" xfId="22740"/>
    <cellStyle name="Input 6 3 8" xfId="22741"/>
    <cellStyle name="Input 6 3 8 2" xfId="22742"/>
    <cellStyle name="Input 6 3 8 2 2" xfId="22743"/>
    <cellStyle name="Input 6 3 8 3" xfId="22744"/>
    <cellStyle name="Input 6 3 9" xfId="22745"/>
    <cellStyle name="Input 6 3 9 2" xfId="22746"/>
    <cellStyle name="Input 6 3 9 2 2" xfId="22747"/>
    <cellStyle name="Input 6 3 9 3" xfId="22748"/>
    <cellStyle name="Input 6 4" xfId="22749"/>
    <cellStyle name="Input 6 4 10" xfId="22750"/>
    <cellStyle name="Input 6 4 10 2" xfId="22751"/>
    <cellStyle name="Input 6 4 10 2 2" xfId="22752"/>
    <cellStyle name="Input 6 4 10 3" xfId="22753"/>
    <cellStyle name="Input 6 4 11" xfId="22754"/>
    <cellStyle name="Input 6 4 11 2" xfId="22755"/>
    <cellStyle name="Input 6 4 11 2 2" xfId="22756"/>
    <cellStyle name="Input 6 4 11 3" xfId="22757"/>
    <cellStyle name="Input 6 4 12" xfId="22758"/>
    <cellStyle name="Input 6 4 12 2" xfId="22759"/>
    <cellStyle name="Input 6 4 12 2 2" xfId="22760"/>
    <cellStyle name="Input 6 4 12 3" xfId="22761"/>
    <cellStyle name="Input 6 4 13" xfId="22762"/>
    <cellStyle name="Input 6 4 13 2" xfId="22763"/>
    <cellStyle name="Input 6 4 13 2 2" xfId="22764"/>
    <cellStyle name="Input 6 4 13 3" xfId="22765"/>
    <cellStyle name="Input 6 4 14" xfId="22766"/>
    <cellStyle name="Input 6 4 14 2" xfId="22767"/>
    <cellStyle name="Input 6 4 14 2 2" xfId="22768"/>
    <cellStyle name="Input 6 4 14 3" xfId="22769"/>
    <cellStyle name="Input 6 4 15" xfId="22770"/>
    <cellStyle name="Input 6 4 15 2" xfId="22771"/>
    <cellStyle name="Input 6 4 15 2 2" xfId="22772"/>
    <cellStyle name="Input 6 4 15 3" xfId="22773"/>
    <cellStyle name="Input 6 4 16" xfId="22774"/>
    <cellStyle name="Input 6 4 16 2" xfId="22775"/>
    <cellStyle name="Input 6 4 16 2 2" xfId="22776"/>
    <cellStyle name="Input 6 4 16 3" xfId="22777"/>
    <cellStyle name="Input 6 4 17" xfId="22778"/>
    <cellStyle name="Input 6 4 17 2" xfId="22779"/>
    <cellStyle name="Input 6 4 17 2 2" xfId="22780"/>
    <cellStyle name="Input 6 4 17 3" xfId="22781"/>
    <cellStyle name="Input 6 4 18" xfId="22782"/>
    <cellStyle name="Input 6 4 18 2" xfId="22783"/>
    <cellStyle name="Input 6 4 19" xfId="22784"/>
    <cellStyle name="Input 6 4 2" xfId="22785"/>
    <cellStyle name="Input 6 4 2 10" xfId="22786"/>
    <cellStyle name="Input 6 4 2 10 2" xfId="22787"/>
    <cellStyle name="Input 6 4 2 10 2 2" xfId="22788"/>
    <cellStyle name="Input 6 4 2 10 3" xfId="22789"/>
    <cellStyle name="Input 6 4 2 11" xfId="22790"/>
    <cellStyle name="Input 6 4 2 11 2" xfId="22791"/>
    <cellStyle name="Input 6 4 2 11 2 2" xfId="22792"/>
    <cellStyle name="Input 6 4 2 11 3" xfId="22793"/>
    <cellStyle name="Input 6 4 2 12" xfId="22794"/>
    <cellStyle name="Input 6 4 2 12 2" xfId="22795"/>
    <cellStyle name="Input 6 4 2 12 2 2" xfId="22796"/>
    <cellStyle name="Input 6 4 2 12 3" xfId="22797"/>
    <cellStyle name="Input 6 4 2 13" xfId="22798"/>
    <cellStyle name="Input 6 4 2 13 2" xfId="22799"/>
    <cellStyle name="Input 6 4 2 13 2 2" xfId="22800"/>
    <cellStyle name="Input 6 4 2 13 3" xfId="22801"/>
    <cellStyle name="Input 6 4 2 14" xfId="22802"/>
    <cellStyle name="Input 6 4 2 14 2" xfId="22803"/>
    <cellStyle name="Input 6 4 2 14 2 2" xfId="22804"/>
    <cellStyle name="Input 6 4 2 14 3" xfId="22805"/>
    <cellStyle name="Input 6 4 2 15" xfId="22806"/>
    <cellStyle name="Input 6 4 2 15 2" xfId="22807"/>
    <cellStyle name="Input 6 4 2 15 2 2" xfId="22808"/>
    <cellStyle name="Input 6 4 2 15 3" xfId="22809"/>
    <cellStyle name="Input 6 4 2 16" xfId="22810"/>
    <cellStyle name="Input 6 4 2 16 2" xfId="22811"/>
    <cellStyle name="Input 6 4 2 16 2 2" xfId="22812"/>
    <cellStyle name="Input 6 4 2 16 3" xfId="22813"/>
    <cellStyle name="Input 6 4 2 17" xfId="22814"/>
    <cellStyle name="Input 6 4 2 17 2" xfId="22815"/>
    <cellStyle name="Input 6 4 2 17 2 2" xfId="22816"/>
    <cellStyle name="Input 6 4 2 17 3" xfId="22817"/>
    <cellStyle name="Input 6 4 2 18" xfId="22818"/>
    <cellStyle name="Input 6 4 2 18 2" xfId="22819"/>
    <cellStyle name="Input 6 4 2 18 2 2" xfId="22820"/>
    <cellStyle name="Input 6 4 2 18 3" xfId="22821"/>
    <cellStyle name="Input 6 4 2 19" xfId="22822"/>
    <cellStyle name="Input 6 4 2 19 2" xfId="22823"/>
    <cellStyle name="Input 6 4 2 19 2 2" xfId="22824"/>
    <cellStyle name="Input 6 4 2 19 3" xfId="22825"/>
    <cellStyle name="Input 6 4 2 2" xfId="22826"/>
    <cellStyle name="Input 6 4 2 2 2" xfId="22827"/>
    <cellStyle name="Input 6 4 2 2 2 2" xfId="22828"/>
    <cellStyle name="Input 6 4 2 2 2 3" xfId="22829"/>
    <cellStyle name="Input 6 4 2 2 3" xfId="22830"/>
    <cellStyle name="Input 6 4 2 2 4" xfId="22831"/>
    <cellStyle name="Input 6 4 2 20" xfId="22832"/>
    <cellStyle name="Input 6 4 2 20 2" xfId="22833"/>
    <cellStyle name="Input 6 4 2 20 2 2" xfId="22834"/>
    <cellStyle name="Input 6 4 2 20 3" xfId="22835"/>
    <cellStyle name="Input 6 4 2 21" xfId="22836"/>
    <cellStyle name="Input 6 4 2 21 2" xfId="22837"/>
    <cellStyle name="Input 6 4 2 22" xfId="22838"/>
    <cellStyle name="Input 6 4 2 3" xfId="22839"/>
    <cellStyle name="Input 6 4 2 3 2" xfId="22840"/>
    <cellStyle name="Input 6 4 2 3 2 2" xfId="22841"/>
    <cellStyle name="Input 6 4 2 3 3" xfId="22842"/>
    <cellStyle name="Input 6 4 2 4" xfId="22843"/>
    <cellStyle name="Input 6 4 2 4 2" xfId="22844"/>
    <cellStyle name="Input 6 4 2 4 2 2" xfId="22845"/>
    <cellStyle name="Input 6 4 2 4 3" xfId="22846"/>
    <cellStyle name="Input 6 4 2 5" xfId="22847"/>
    <cellStyle name="Input 6 4 2 5 2" xfId="22848"/>
    <cellStyle name="Input 6 4 2 5 2 2" xfId="22849"/>
    <cellStyle name="Input 6 4 2 5 3" xfId="22850"/>
    <cellStyle name="Input 6 4 2 6" xfId="22851"/>
    <cellStyle name="Input 6 4 2 6 2" xfId="22852"/>
    <cellStyle name="Input 6 4 2 6 2 2" xfId="22853"/>
    <cellStyle name="Input 6 4 2 6 3" xfId="22854"/>
    <cellStyle name="Input 6 4 2 7" xfId="22855"/>
    <cellStyle name="Input 6 4 2 7 2" xfId="22856"/>
    <cellStyle name="Input 6 4 2 7 2 2" xfId="22857"/>
    <cellStyle name="Input 6 4 2 7 3" xfId="22858"/>
    <cellStyle name="Input 6 4 2 8" xfId="22859"/>
    <cellStyle name="Input 6 4 2 8 2" xfId="22860"/>
    <cellStyle name="Input 6 4 2 8 2 2" xfId="22861"/>
    <cellStyle name="Input 6 4 2 8 3" xfId="22862"/>
    <cellStyle name="Input 6 4 2 9" xfId="22863"/>
    <cellStyle name="Input 6 4 2 9 2" xfId="22864"/>
    <cellStyle name="Input 6 4 2 9 2 2" xfId="22865"/>
    <cellStyle name="Input 6 4 2 9 3" xfId="22866"/>
    <cellStyle name="Input 6 4 3" xfId="22867"/>
    <cellStyle name="Input 6 4 3 2" xfId="22868"/>
    <cellStyle name="Input 6 4 3 2 2" xfId="22869"/>
    <cellStyle name="Input 6 4 3 2 3" xfId="22870"/>
    <cellStyle name="Input 6 4 3 3" xfId="22871"/>
    <cellStyle name="Input 6 4 3 4" xfId="22872"/>
    <cellStyle name="Input 6 4 4" xfId="22873"/>
    <cellStyle name="Input 6 4 4 2" xfId="22874"/>
    <cellStyle name="Input 6 4 4 2 2" xfId="22875"/>
    <cellStyle name="Input 6 4 4 3" xfId="22876"/>
    <cellStyle name="Input 6 4 5" xfId="22877"/>
    <cellStyle name="Input 6 4 5 2" xfId="22878"/>
    <cellStyle name="Input 6 4 5 2 2" xfId="22879"/>
    <cellStyle name="Input 6 4 5 3" xfId="22880"/>
    <cellStyle name="Input 6 4 6" xfId="22881"/>
    <cellStyle name="Input 6 4 6 2" xfId="22882"/>
    <cellStyle name="Input 6 4 6 2 2" xfId="22883"/>
    <cellStyle name="Input 6 4 6 3" xfId="22884"/>
    <cellStyle name="Input 6 4 7" xfId="22885"/>
    <cellStyle name="Input 6 4 7 2" xfId="22886"/>
    <cellStyle name="Input 6 4 7 2 2" xfId="22887"/>
    <cellStyle name="Input 6 4 7 3" xfId="22888"/>
    <cellStyle name="Input 6 4 8" xfId="22889"/>
    <cellStyle name="Input 6 4 8 2" xfId="22890"/>
    <cellStyle name="Input 6 4 8 2 2" xfId="22891"/>
    <cellStyle name="Input 6 4 8 3" xfId="22892"/>
    <cellStyle name="Input 6 4 9" xfId="22893"/>
    <cellStyle name="Input 6 4 9 2" xfId="22894"/>
    <cellStyle name="Input 6 4 9 2 2" xfId="22895"/>
    <cellStyle name="Input 6 4 9 3" xfId="22896"/>
    <cellStyle name="Input 6 5" xfId="22897"/>
    <cellStyle name="Input 6 5 10" xfId="22898"/>
    <cellStyle name="Input 6 5 10 2" xfId="22899"/>
    <cellStyle name="Input 6 5 10 2 2" xfId="22900"/>
    <cellStyle name="Input 6 5 10 3" xfId="22901"/>
    <cellStyle name="Input 6 5 11" xfId="22902"/>
    <cellStyle name="Input 6 5 11 2" xfId="22903"/>
    <cellStyle name="Input 6 5 11 2 2" xfId="22904"/>
    <cellStyle name="Input 6 5 11 3" xfId="22905"/>
    <cellStyle name="Input 6 5 12" xfId="22906"/>
    <cellStyle name="Input 6 5 12 2" xfId="22907"/>
    <cellStyle name="Input 6 5 12 2 2" xfId="22908"/>
    <cellStyle name="Input 6 5 12 3" xfId="22909"/>
    <cellStyle name="Input 6 5 13" xfId="22910"/>
    <cellStyle name="Input 6 5 13 2" xfId="22911"/>
    <cellStyle name="Input 6 5 13 2 2" xfId="22912"/>
    <cellStyle name="Input 6 5 13 3" xfId="22913"/>
    <cellStyle name="Input 6 5 14" xfId="22914"/>
    <cellStyle name="Input 6 5 14 2" xfId="22915"/>
    <cellStyle name="Input 6 5 14 2 2" xfId="22916"/>
    <cellStyle name="Input 6 5 14 3" xfId="22917"/>
    <cellStyle name="Input 6 5 15" xfId="22918"/>
    <cellStyle name="Input 6 5 15 2" xfId="22919"/>
    <cellStyle name="Input 6 5 15 2 2" xfId="22920"/>
    <cellStyle name="Input 6 5 15 3" xfId="22921"/>
    <cellStyle name="Input 6 5 16" xfId="22922"/>
    <cellStyle name="Input 6 5 16 2" xfId="22923"/>
    <cellStyle name="Input 6 5 16 2 2" xfId="22924"/>
    <cellStyle name="Input 6 5 16 3" xfId="22925"/>
    <cellStyle name="Input 6 5 17" xfId="22926"/>
    <cellStyle name="Input 6 5 17 2" xfId="22927"/>
    <cellStyle name="Input 6 5 17 2 2" xfId="22928"/>
    <cellStyle name="Input 6 5 17 3" xfId="22929"/>
    <cellStyle name="Input 6 5 18" xfId="22930"/>
    <cellStyle name="Input 6 5 18 2" xfId="22931"/>
    <cellStyle name="Input 6 5 18 2 2" xfId="22932"/>
    <cellStyle name="Input 6 5 18 3" xfId="22933"/>
    <cellStyle name="Input 6 5 19" xfId="22934"/>
    <cellStyle name="Input 6 5 19 2" xfId="22935"/>
    <cellStyle name="Input 6 5 19 2 2" xfId="22936"/>
    <cellStyle name="Input 6 5 19 3" xfId="22937"/>
    <cellStyle name="Input 6 5 2" xfId="22938"/>
    <cellStyle name="Input 6 5 2 10" xfId="22939"/>
    <cellStyle name="Input 6 5 2 10 2" xfId="22940"/>
    <cellStyle name="Input 6 5 2 10 2 2" xfId="22941"/>
    <cellStyle name="Input 6 5 2 10 3" xfId="22942"/>
    <cellStyle name="Input 6 5 2 11" xfId="22943"/>
    <cellStyle name="Input 6 5 2 11 2" xfId="22944"/>
    <cellStyle name="Input 6 5 2 11 2 2" xfId="22945"/>
    <cellStyle name="Input 6 5 2 11 3" xfId="22946"/>
    <cellStyle name="Input 6 5 2 12" xfId="22947"/>
    <cellStyle name="Input 6 5 2 12 2" xfId="22948"/>
    <cellStyle name="Input 6 5 2 12 2 2" xfId="22949"/>
    <cellStyle name="Input 6 5 2 12 3" xfId="22950"/>
    <cellStyle name="Input 6 5 2 13" xfId="22951"/>
    <cellStyle name="Input 6 5 2 13 2" xfId="22952"/>
    <cellStyle name="Input 6 5 2 13 2 2" xfId="22953"/>
    <cellStyle name="Input 6 5 2 13 3" xfId="22954"/>
    <cellStyle name="Input 6 5 2 14" xfId="22955"/>
    <cellStyle name="Input 6 5 2 14 2" xfId="22956"/>
    <cellStyle name="Input 6 5 2 14 2 2" xfId="22957"/>
    <cellStyle name="Input 6 5 2 14 3" xfId="22958"/>
    <cellStyle name="Input 6 5 2 15" xfId="22959"/>
    <cellStyle name="Input 6 5 2 15 2" xfId="22960"/>
    <cellStyle name="Input 6 5 2 15 2 2" xfId="22961"/>
    <cellStyle name="Input 6 5 2 15 3" xfId="22962"/>
    <cellStyle name="Input 6 5 2 16" xfId="22963"/>
    <cellStyle name="Input 6 5 2 16 2" xfId="22964"/>
    <cellStyle name="Input 6 5 2 16 2 2" xfId="22965"/>
    <cellStyle name="Input 6 5 2 16 3" xfId="22966"/>
    <cellStyle name="Input 6 5 2 17" xfId="22967"/>
    <cellStyle name="Input 6 5 2 17 2" xfId="22968"/>
    <cellStyle name="Input 6 5 2 17 2 2" xfId="22969"/>
    <cellStyle name="Input 6 5 2 17 3" xfId="22970"/>
    <cellStyle name="Input 6 5 2 18" xfId="22971"/>
    <cellStyle name="Input 6 5 2 18 2" xfId="22972"/>
    <cellStyle name="Input 6 5 2 18 2 2" xfId="22973"/>
    <cellStyle name="Input 6 5 2 18 3" xfId="22974"/>
    <cellStyle name="Input 6 5 2 19" xfId="22975"/>
    <cellStyle name="Input 6 5 2 19 2" xfId="22976"/>
    <cellStyle name="Input 6 5 2 19 2 2" xfId="22977"/>
    <cellStyle name="Input 6 5 2 19 3" xfId="22978"/>
    <cellStyle name="Input 6 5 2 2" xfId="22979"/>
    <cellStyle name="Input 6 5 2 2 2" xfId="22980"/>
    <cellStyle name="Input 6 5 2 2 2 2" xfId="22981"/>
    <cellStyle name="Input 6 5 2 2 3" xfId="22982"/>
    <cellStyle name="Input 6 5 2 20" xfId="22983"/>
    <cellStyle name="Input 6 5 2 20 2" xfId="22984"/>
    <cellStyle name="Input 6 5 2 20 2 2" xfId="22985"/>
    <cellStyle name="Input 6 5 2 20 3" xfId="22986"/>
    <cellStyle name="Input 6 5 2 21" xfId="22987"/>
    <cellStyle name="Input 6 5 2 21 2" xfId="22988"/>
    <cellStyle name="Input 6 5 2 22" xfId="22989"/>
    <cellStyle name="Input 6 5 2 3" xfId="22990"/>
    <cellStyle name="Input 6 5 2 3 2" xfId="22991"/>
    <cellStyle name="Input 6 5 2 3 2 2" xfId="22992"/>
    <cellStyle name="Input 6 5 2 3 3" xfId="22993"/>
    <cellStyle name="Input 6 5 2 4" xfId="22994"/>
    <cellStyle name="Input 6 5 2 4 2" xfId="22995"/>
    <cellStyle name="Input 6 5 2 4 2 2" xfId="22996"/>
    <cellStyle name="Input 6 5 2 4 3" xfId="22997"/>
    <cellStyle name="Input 6 5 2 5" xfId="22998"/>
    <cellStyle name="Input 6 5 2 5 2" xfId="22999"/>
    <cellStyle name="Input 6 5 2 5 2 2" xfId="23000"/>
    <cellStyle name="Input 6 5 2 5 3" xfId="23001"/>
    <cellStyle name="Input 6 5 2 6" xfId="23002"/>
    <cellStyle name="Input 6 5 2 6 2" xfId="23003"/>
    <cellStyle name="Input 6 5 2 6 2 2" xfId="23004"/>
    <cellStyle name="Input 6 5 2 6 3" xfId="23005"/>
    <cellStyle name="Input 6 5 2 7" xfId="23006"/>
    <cellStyle name="Input 6 5 2 7 2" xfId="23007"/>
    <cellStyle name="Input 6 5 2 7 2 2" xfId="23008"/>
    <cellStyle name="Input 6 5 2 7 3" xfId="23009"/>
    <cellStyle name="Input 6 5 2 8" xfId="23010"/>
    <cellStyle name="Input 6 5 2 8 2" xfId="23011"/>
    <cellStyle name="Input 6 5 2 8 2 2" xfId="23012"/>
    <cellStyle name="Input 6 5 2 8 3" xfId="23013"/>
    <cellStyle name="Input 6 5 2 9" xfId="23014"/>
    <cellStyle name="Input 6 5 2 9 2" xfId="23015"/>
    <cellStyle name="Input 6 5 2 9 2 2" xfId="23016"/>
    <cellStyle name="Input 6 5 2 9 3" xfId="23017"/>
    <cellStyle name="Input 6 5 20" xfId="23018"/>
    <cellStyle name="Input 6 5 20 2" xfId="23019"/>
    <cellStyle name="Input 6 5 20 2 2" xfId="23020"/>
    <cellStyle name="Input 6 5 20 3" xfId="23021"/>
    <cellStyle name="Input 6 5 21" xfId="23022"/>
    <cellStyle name="Input 6 5 21 2" xfId="23023"/>
    <cellStyle name="Input 6 5 21 2 2" xfId="23024"/>
    <cellStyle name="Input 6 5 21 3" xfId="23025"/>
    <cellStyle name="Input 6 5 22" xfId="23026"/>
    <cellStyle name="Input 6 5 22 2" xfId="23027"/>
    <cellStyle name="Input 6 5 23" xfId="23028"/>
    <cellStyle name="Input 6 5 3" xfId="23029"/>
    <cellStyle name="Input 6 5 3 2" xfId="23030"/>
    <cellStyle name="Input 6 5 3 2 2" xfId="23031"/>
    <cellStyle name="Input 6 5 3 3" xfId="23032"/>
    <cellStyle name="Input 6 5 4" xfId="23033"/>
    <cellStyle name="Input 6 5 4 2" xfId="23034"/>
    <cellStyle name="Input 6 5 4 2 2" xfId="23035"/>
    <cellStyle name="Input 6 5 4 3" xfId="23036"/>
    <cellStyle name="Input 6 5 5" xfId="23037"/>
    <cellStyle name="Input 6 5 5 2" xfId="23038"/>
    <cellStyle name="Input 6 5 5 2 2" xfId="23039"/>
    <cellStyle name="Input 6 5 5 3" xfId="23040"/>
    <cellStyle name="Input 6 5 6" xfId="23041"/>
    <cellStyle name="Input 6 5 6 2" xfId="23042"/>
    <cellStyle name="Input 6 5 6 2 2" xfId="23043"/>
    <cellStyle name="Input 6 5 6 3" xfId="23044"/>
    <cellStyle name="Input 6 5 7" xfId="23045"/>
    <cellStyle name="Input 6 5 7 2" xfId="23046"/>
    <cellStyle name="Input 6 5 7 2 2" xfId="23047"/>
    <cellStyle name="Input 6 5 7 3" xfId="23048"/>
    <cellStyle name="Input 6 5 8" xfId="23049"/>
    <cellStyle name="Input 6 5 8 2" xfId="23050"/>
    <cellStyle name="Input 6 5 8 2 2" xfId="23051"/>
    <cellStyle name="Input 6 5 8 3" xfId="23052"/>
    <cellStyle name="Input 6 5 9" xfId="23053"/>
    <cellStyle name="Input 6 5 9 2" xfId="23054"/>
    <cellStyle name="Input 6 5 9 2 2" xfId="23055"/>
    <cellStyle name="Input 6 5 9 3" xfId="23056"/>
    <cellStyle name="Input 6 6" xfId="23057"/>
    <cellStyle name="Input 6 6 10" xfId="23058"/>
    <cellStyle name="Input 6 6 10 2" xfId="23059"/>
    <cellStyle name="Input 6 6 10 2 2" xfId="23060"/>
    <cellStyle name="Input 6 6 10 3" xfId="23061"/>
    <cellStyle name="Input 6 6 11" xfId="23062"/>
    <cellStyle name="Input 6 6 11 2" xfId="23063"/>
    <cellStyle name="Input 6 6 11 2 2" xfId="23064"/>
    <cellStyle name="Input 6 6 11 3" xfId="23065"/>
    <cellStyle name="Input 6 6 12" xfId="23066"/>
    <cellStyle name="Input 6 6 12 2" xfId="23067"/>
    <cellStyle name="Input 6 6 12 2 2" xfId="23068"/>
    <cellStyle name="Input 6 6 12 3" xfId="23069"/>
    <cellStyle name="Input 6 6 13" xfId="23070"/>
    <cellStyle name="Input 6 6 13 2" xfId="23071"/>
    <cellStyle name="Input 6 6 13 2 2" xfId="23072"/>
    <cellStyle name="Input 6 6 13 3" xfId="23073"/>
    <cellStyle name="Input 6 6 14" xfId="23074"/>
    <cellStyle name="Input 6 6 14 2" xfId="23075"/>
    <cellStyle name="Input 6 6 14 2 2" xfId="23076"/>
    <cellStyle name="Input 6 6 14 3" xfId="23077"/>
    <cellStyle name="Input 6 6 15" xfId="23078"/>
    <cellStyle name="Input 6 6 15 2" xfId="23079"/>
    <cellStyle name="Input 6 6 15 2 2" xfId="23080"/>
    <cellStyle name="Input 6 6 15 3" xfId="23081"/>
    <cellStyle name="Input 6 6 16" xfId="23082"/>
    <cellStyle name="Input 6 6 16 2" xfId="23083"/>
    <cellStyle name="Input 6 6 16 2 2" xfId="23084"/>
    <cellStyle name="Input 6 6 16 3" xfId="23085"/>
    <cellStyle name="Input 6 6 17" xfId="23086"/>
    <cellStyle name="Input 6 6 17 2" xfId="23087"/>
    <cellStyle name="Input 6 6 17 2 2" xfId="23088"/>
    <cellStyle name="Input 6 6 17 3" xfId="23089"/>
    <cellStyle name="Input 6 6 18" xfId="23090"/>
    <cellStyle name="Input 6 6 18 2" xfId="23091"/>
    <cellStyle name="Input 6 6 18 2 2" xfId="23092"/>
    <cellStyle name="Input 6 6 18 3" xfId="23093"/>
    <cellStyle name="Input 6 6 19" xfId="23094"/>
    <cellStyle name="Input 6 6 19 2" xfId="23095"/>
    <cellStyle name="Input 6 6 19 2 2" xfId="23096"/>
    <cellStyle name="Input 6 6 19 3" xfId="23097"/>
    <cellStyle name="Input 6 6 2" xfId="23098"/>
    <cellStyle name="Input 6 6 2 2" xfId="23099"/>
    <cellStyle name="Input 6 6 2 2 2" xfId="23100"/>
    <cellStyle name="Input 6 6 2 3" xfId="23101"/>
    <cellStyle name="Input 6 6 20" xfId="23102"/>
    <cellStyle name="Input 6 6 20 2" xfId="23103"/>
    <cellStyle name="Input 6 6 20 2 2" xfId="23104"/>
    <cellStyle name="Input 6 6 20 3" xfId="23105"/>
    <cellStyle name="Input 6 6 21" xfId="23106"/>
    <cellStyle name="Input 6 6 21 2" xfId="23107"/>
    <cellStyle name="Input 6 6 22" xfId="23108"/>
    <cellStyle name="Input 6 6 3" xfId="23109"/>
    <cellStyle name="Input 6 6 3 2" xfId="23110"/>
    <cellStyle name="Input 6 6 3 2 2" xfId="23111"/>
    <cellStyle name="Input 6 6 3 3" xfId="23112"/>
    <cellStyle name="Input 6 6 4" xfId="23113"/>
    <cellStyle name="Input 6 6 4 2" xfId="23114"/>
    <cellStyle name="Input 6 6 4 2 2" xfId="23115"/>
    <cellStyle name="Input 6 6 4 3" xfId="23116"/>
    <cellStyle name="Input 6 6 5" xfId="23117"/>
    <cellStyle name="Input 6 6 5 2" xfId="23118"/>
    <cellStyle name="Input 6 6 5 2 2" xfId="23119"/>
    <cellStyle name="Input 6 6 5 3" xfId="23120"/>
    <cellStyle name="Input 6 6 6" xfId="23121"/>
    <cellStyle name="Input 6 6 6 2" xfId="23122"/>
    <cellStyle name="Input 6 6 6 2 2" xfId="23123"/>
    <cellStyle name="Input 6 6 6 3" xfId="23124"/>
    <cellStyle name="Input 6 6 7" xfId="23125"/>
    <cellStyle name="Input 6 6 7 2" xfId="23126"/>
    <cellStyle name="Input 6 6 7 2 2" xfId="23127"/>
    <cellStyle name="Input 6 6 7 3" xfId="23128"/>
    <cellStyle name="Input 6 6 8" xfId="23129"/>
    <cellStyle name="Input 6 6 8 2" xfId="23130"/>
    <cellStyle name="Input 6 6 8 2 2" xfId="23131"/>
    <cellStyle name="Input 6 6 8 3" xfId="23132"/>
    <cellStyle name="Input 6 6 9" xfId="23133"/>
    <cellStyle name="Input 6 6 9 2" xfId="23134"/>
    <cellStyle name="Input 6 6 9 2 2" xfId="23135"/>
    <cellStyle name="Input 6 6 9 3" xfId="23136"/>
    <cellStyle name="Input 6 7" xfId="23137"/>
    <cellStyle name="Input 6 7 2" xfId="23138"/>
    <cellStyle name="Input 6 7 2 2" xfId="23139"/>
    <cellStyle name="Input 6 7 3" xfId="23140"/>
    <cellStyle name="Input 6 8" xfId="23141"/>
    <cellStyle name="Input 6 8 2" xfId="23142"/>
    <cellStyle name="Input 6 8 2 2" xfId="23143"/>
    <cellStyle name="Input 6 8 3" xfId="23144"/>
    <cellStyle name="Input 6 9" xfId="23145"/>
    <cellStyle name="Input 6 9 2" xfId="23146"/>
    <cellStyle name="Input 6 9 2 2" xfId="23147"/>
    <cellStyle name="Input 6 9 3" xfId="23148"/>
    <cellStyle name="Input Cell" xfId="23149"/>
    <cellStyle name="KPMG Heading 1" xfId="23150"/>
    <cellStyle name="KPMG Heading 2" xfId="23151"/>
    <cellStyle name="KPMG Heading 3" xfId="23152"/>
    <cellStyle name="KPMG Heading 4" xfId="23153"/>
    <cellStyle name="KPMG Normal" xfId="23154"/>
    <cellStyle name="KPMG Normal Text" xfId="23155"/>
    <cellStyle name="Large" xfId="23156"/>
    <cellStyle name="Large 2" xfId="23157"/>
    <cellStyle name="Linked Cell 2" xfId="23158"/>
    <cellStyle name="Linked Cell 2 2" xfId="23159"/>
    <cellStyle name="Linked Cell 3" xfId="23160"/>
    <cellStyle name="Linked Cell 4" xfId="23161"/>
    <cellStyle name="Linked Cell 5" xfId="23162"/>
    <cellStyle name="Linked Cell 6" xfId="23163"/>
    <cellStyle name="Mid_Centred" xfId="23164"/>
    <cellStyle name="Named Range" xfId="23165"/>
    <cellStyle name="Named Range Cells" xfId="23166"/>
    <cellStyle name="Named Range Tag" xfId="23167"/>
    <cellStyle name="Neutral 2" xfId="23168"/>
    <cellStyle name="Neutral 2 2" xfId="23169"/>
    <cellStyle name="Neutral 3" xfId="23170"/>
    <cellStyle name="Neutral 4" xfId="23171"/>
    <cellStyle name="Neutral 5" xfId="23172"/>
    <cellStyle name="Neutral 6" xfId="23173"/>
    <cellStyle name="Normal" xfId="0" builtinId="0"/>
    <cellStyle name="Normal 10" xfId="23174"/>
    <cellStyle name="Normal 10 2" xfId="23175"/>
    <cellStyle name="Normal 10 3" xfId="23176"/>
    <cellStyle name="Normal 100" xfId="23177"/>
    <cellStyle name="Normal 101" xfId="23178"/>
    <cellStyle name="Normal 102" xfId="23179"/>
    <cellStyle name="Normal 103" xfId="23180"/>
    <cellStyle name="Normal 104" xfId="23181"/>
    <cellStyle name="Normal 105" xfId="23182"/>
    <cellStyle name="Normal 106" xfId="23183"/>
    <cellStyle name="Normal 107" xfId="23184"/>
    <cellStyle name="Normal 108" xfId="23185"/>
    <cellStyle name="Normal 109" xfId="23186"/>
    <cellStyle name="Normal 11" xfId="23187"/>
    <cellStyle name="Normal 11 10" xfId="23188"/>
    <cellStyle name="Normal 11 2" xfId="23189"/>
    <cellStyle name="Normal 11 2 2" xfId="23190"/>
    <cellStyle name="Normal 11 2 2 2" xfId="23191"/>
    <cellStyle name="Normal 11 2 2 3" xfId="23192"/>
    <cellStyle name="Normal 11 2 3" xfId="23193"/>
    <cellStyle name="Normal 11 2 3 2" xfId="23194"/>
    <cellStyle name="Normal 11 2 3 3" xfId="23195"/>
    <cellStyle name="Normal 11 2 4" xfId="23196"/>
    <cellStyle name="Normal 11 2 4 2" xfId="23197"/>
    <cellStyle name="Normal 11 2 4 3" xfId="23198"/>
    <cellStyle name="Normal 11 2 5" xfId="23199"/>
    <cellStyle name="Normal 11 2 5 2" xfId="23200"/>
    <cellStyle name="Normal 11 2 5 3" xfId="23201"/>
    <cellStyle name="Normal 11 2 6" xfId="23202"/>
    <cellStyle name="Normal 11 2 7" xfId="23203"/>
    <cellStyle name="Normal 11 3" xfId="23204"/>
    <cellStyle name="Normal 11 3 2" xfId="23205"/>
    <cellStyle name="Normal 11 3 2 2" xfId="23206"/>
    <cellStyle name="Normal 11 3 2 3" xfId="23207"/>
    <cellStyle name="Normal 11 3 3" xfId="23208"/>
    <cellStyle name="Normal 11 3 3 2" xfId="23209"/>
    <cellStyle name="Normal 11 3 3 3" xfId="23210"/>
    <cellStyle name="Normal 11 3 4" xfId="23211"/>
    <cellStyle name="Normal 11 3 4 2" xfId="23212"/>
    <cellStyle name="Normal 11 3 4 3" xfId="23213"/>
    <cellStyle name="Normal 11 3 5" xfId="23214"/>
    <cellStyle name="Normal 11 3 5 2" xfId="23215"/>
    <cellStyle name="Normal 11 3 5 3" xfId="23216"/>
    <cellStyle name="Normal 11 3 6" xfId="23217"/>
    <cellStyle name="Normal 11 3 7" xfId="23218"/>
    <cellStyle name="Normal 11 4" xfId="23219"/>
    <cellStyle name="Normal 11 4 2" xfId="23220"/>
    <cellStyle name="Normal 11 4 3" xfId="23221"/>
    <cellStyle name="Normal 11 5" xfId="23222"/>
    <cellStyle name="Normal 11 5 2" xfId="23223"/>
    <cellStyle name="Normal 11 5 3" xfId="23224"/>
    <cellStyle name="Normal 11 6" xfId="23225"/>
    <cellStyle name="Normal 11 6 2" xfId="23226"/>
    <cellStyle name="Normal 11 6 3" xfId="23227"/>
    <cellStyle name="Normal 11 7" xfId="23228"/>
    <cellStyle name="Normal 11 7 2" xfId="23229"/>
    <cellStyle name="Normal 11 7 3" xfId="23230"/>
    <cellStyle name="Normal 11 8" xfId="23231"/>
    <cellStyle name="Normal 11 9" xfId="23232"/>
    <cellStyle name="Normal 110" xfId="23233"/>
    <cellStyle name="Normal 111" xfId="23234"/>
    <cellStyle name="Normal 112" xfId="23235"/>
    <cellStyle name="Normal 113" xfId="23236"/>
    <cellStyle name="Normal 114" xfId="23237"/>
    <cellStyle name="Normal 115" xfId="23238"/>
    <cellStyle name="Normal 116" xfId="23239"/>
    <cellStyle name="Normal 118" xfId="23240"/>
    <cellStyle name="Normal 119" xfId="23241"/>
    <cellStyle name="Normal 12" xfId="23242"/>
    <cellStyle name="Normal 12 2" xfId="23243"/>
    <cellStyle name="Normal 12 2 2" xfId="23244"/>
    <cellStyle name="Normal 12 2 2 2" xfId="23245"/>
    <cellStyle name="Normal 12 2 2 3" xfId="23246"/>
    <cellStyle name="Normal 12 2 3" xfId="23247"/>
    <cellStyle name="Normal 12 2 3 2" xfId="23248"/>
    <cellStyle name="Normal 12 2 3 3" xfId="23249"/>
    <cellStyle name="Normal 12 2 4" xfId="23250"/>
    <cellStyle name="Normal 12 2 4 2" xfId="23251"/>
    <cellStyle name="Normal 12 2 4 3" xfId="23252"/>
    <cellStyle name="Normal 12 2 5" xfId="23253"/>
    <cellStyle name="Normal 12 2 5 2" xfId="23254"/>
    <cellStyle name="Normal 12 2 5 3" xfId="23255"/>
    <cellStyle name="Normal 12 2 6" xfId="23256"/>
    <cellStyle name="Normal 12 2 7" xfId="23257"/>
    <cellStyle name="Normal 12 3" xfId="23258"/>
    <cellStyle name="Normal 12 3 2" xfId="23259"/>
    <cellStyle name="Normal 12 3 2 2" xfId="23260"/>
    <cellStyle name="Normal 12 3 2 3" xfId="23261"/>
    <cellStyle name="Normal 12 3 3" xfId="23262"/>
    <cellStyle name="Normal 12 3 3 2" xfId="23263"/>
    <cellStyle name="Normal 12 3 3 3" xfId="23264"/>
    <cellStyle name="Normal 12 3 4" xfId="23265"/>
    <cellStyle name="Normal 12 3 4 2" xfId="23266"/>
    <cellStyle name="Normal 12 3 4 3" xfId="23267"/>
    <cellStyle name="Normal 12 3 5" xfId="23268"/>
    <cellStyle name="Normal 12 3 5 2" xfId="23269"/>
    <cellStyle name="Normal 12 3 5 3" xfId="23270"/>
    <cellStyle name="Normal 12 3 6" xfId="23271"/>
    <cellStyle name="Normal 12 3 7" xfId="23272"/>
    <cellStyle name="Normal 12 4" xfId="23273"/>
    <cellStyle name="Normal 12 4 2" xfId="23274"/>
    <cellStyle name="Normal 12 4 3" xfId="23275"/>
    <cellStyle name="Normal 12 5" xfId="23276"/>
    <cellStyle name="Normal 12 5 2" xfId="23277"/>
    <cellStyle name="Normal 12 5 3" xfId="23278"/>
    <cellStyle name="Normal 12 6" xfId="23279"/>
    <cellStyle name="Normal 12 6 2" xfId="23280"/>
    <cellStyle name="Normal 12 6 3" xfId="23281"/>
    <cellStyle name="Normal 12 7" xfId="23282"/>
    <cellStyle name="Normal 12 7 2" xfId="23283"/>
    <cellStyle name="Normal 12 7 3" xfId="23284"/>
    <cellStyle name="Normal 12 8" xfId="23285"/>
    <cellStyle name="Normal 12 9" xfId="23286"/>
    <cellStyle name="Normal 120" xfId="23287"/>
    <cellStyle name="Normal 121" xfId="23288"/>
    <cellStyle name="Normal 122" xfId="23289"/>
    <cellStyle name="Normal 123" xfId="23290"/>
    <cellStyle name="Normal 124" xfId="23291"/>
    <cellStyle name="Normal 125" xfId="23292"/>
    <cellStyle name="Normal 126" xfId="23293"/>
    <cellStyle name="Normal 127" xfId="23294"/>
    <cellStyle name="Normal 128" xfId="23295"/>
    <cellStyle name="Normal 129" xfId="23296"/>
    <cellStyle name="Normal 13" xfId="23297"/>
    <cellStyle name="Normal 130" xfId="23298"/>
    <cellStyle name="Normal 131" xfId="23299"/>
    <cellStyle name="Normal 132" xfId="23300"/>
    <cellStyle name="Normal 133" xfId="23301"/>
    <cellStyle name="Normal 134" xfId="23302"/>
    <cellStyle name="Normal 135" xfId="23303"/>
    <cellStyle name="Normal 136" xfId="23304"/>
    <cellStyle name="Normal 137" xfId="23305"/>
    <cellStyle name="Normal 138" xfId="23306"/>
    <cellStyle name="Normal 139" xfId="23307"/>
    <cellStyle name="Normal 14" xfId="23308"/>
    <cellStyle name="Normal 14 2" xfId="23309"/>
    <cellStyle name="Normal 14 2 2" xfId="23310"/>
    <cellStyle name="Normal 14 2 2 2" xfId="23311"/>
    <cellStyle name="Normal 14 2 2 3" xfId="23312"/>
    <cellStyle name="Normal 14 2 3" xfId="23313"/>
    <cellStyle name="Normal 14 2 3 2" xfId="23314"/>
    <cellStyle name="Normal 14 2 3 3" xfId="23315"/>
    <cellStyle name="Normal 14 2 4" xfId="23316"/>
    <cellStyle name="Normal 14 2 4 2" xfId="23317"/>
    <cellStyle name="Normal 14 2 4 3" xfId="23318"/>
    <cellStyle name="Normal 14 2 5" xfId="23319"/>
    <cellStyle name="Normal 14 2 5 2" xfId="23320"/>
    <cellStyle name="Normal 14 2 5 3" xfId="23321"/>
    <cellStyle name="Normal 14 2 6" xfId="23322"/>
    <cellStyle name="Normal 14 2 7" xfId="23323"/>
    <cellStyle name="Normal 14 3" xfId="23324"/>
    <cellStyle name="Normal 14 3 2" xfId="23325"/>
    <cellStyle name="Normal 14 3 2 2" xfId="23326"/>
    <cellStyle name="Normal 14 3 2 3" xfId="23327"/>
    <cellStyle name="Normal 14 3 3" xfId="23328"/>
    <cellStyle name="Normal 14 3 3 2" xfId="23329"/>
    <cellStyle name="Normal 14 3 3 3" xfId="23330"/>
    <cellStyle name="Normal 14 3 4" xfId="23331"/>
    <cellStyle name="Normal 14 3 4 2" xfId="23332"/>
    <cellStyle name="Normal 14 3 4 3" xfId="23333"/>
    <cellStyle name="Normal 14 3 5" xfId="23334"/>
    <cellStyle name="Normal 14 3 5 2" xfId="23335"/>
    <cellStyle name="Normal 14 3 5 3" xfId="23336"/>
    <cellStyle name="Normal 14 3 6" xfId="23337"/>
    <cellStyle name="Normal 14 3 7" xfId="23338"/>
    <cellStyle name="Normal 14 4" xfId="23339"/>
    <cellStyle name="Normal 14 4 2" xfId="23340"/>
    <cellStyle name="Normal 14 4 3" xfId="23341"/>
    <cellStyle name="Normal 14 5" xfId="23342"/>
    <cellStyle name="Normal 14 5 2" xfId="23343"/>
    <cellStyle name="Normal 14 5 3" xfId="23344"/>
    <cellStyle name="Normal 14 6" xfId="23345"/>
    <cellStyle name="Normal 14 6 2" xfId="23346"/>
    <cellStyle name="Normal 14 6 3" xfId="23347"/>
    <cellStyle name="Normal 14 7" xfId="23348"/>
    <cellStyle name="Normal 14 7 2" xfId="23349"/>
    <cellStyle name="Normal 14 7 3" xfId="23350"/>
    <cellStyle name="Normal 14 8" xfId="23351"/>
    <cellStyle name="Normal 14 9" xfId="23352"/>
    <cellStyle name="Normal 15" xfId="23353"/>
    <cellStyle name="Normal 15 10" xfId="23354"/>
    <cellStyle name="Normal 15 2" xfId="23355"/>
    <cellStyle name="Normal 15 2 2" xfId="23356"/>
    <cellStyle name="Normal 15 2 2 2" xfId="23357"/>
    <cellStyle name="Normal 15 2 2 3" xfId="23358"/>
    <cellStyle name="Normal 15 2 3" xfId="23359"/>
    <cellStyle name="Normal 15 2 3 2" xfId="23360"/>
    <cellStyle name="Normal 15 2 3 3" xfId="23361"/>
    <cellStyle name="Normal 15 2 4" xfId="23362"/>
    <cellStyle name="Normal 15 2 4 2" xfId="23363"/>
    <cellStyle name="Normal 15 2 4 3" xfId="23364"/>
    <cellStyle name="Normal 15 2 5" xfId="23365"/>
    <cellStyle name="Normal 15 2 5 2" xfId="23366"/>
    <cellStyle name="Normal 15 2 5 3" xfId="23367"/>
    <cellStyle name="Normal 15 2 6" xfId="23368"/>
    <cellStyle name="Normal 15 2 7" xfId="23369"/>
    <cellStyle name="Normal 15 3" xfId="23370"/>
    <cellStyle name="Normal 15 3 2" xfId="23371"/>
    <cellStyle name="Normal 15 3 2 2" xfId="23372"/>
    <cellStyle name="Normal 15 3 2 3" xfId="23373"/>
    <cellStyle name="Normal 15 3 3" xfId="23374"/>
    <cellStyle name="Normal 15 3 3 2" xfId="23375"/>
    <cellStyle name="Normal 15 3 3 3" xfId="23376"/>
    <cellStyle name="Normal 15 3 4" xfId="23377"/>
    <cellStyle name="Normal 15 3 4 2" xfId="23378"/>
    <cellStyle name="Normal 15 3 4 3" xfId="23379"/>
    <cellStyle name="Normal 15 3 5" xfId="23380"/>
    <cellStyle name="Normal 15 3 5 2" xfId="23381"/>
    <cellStyle name="Normal 15 3 5 3" xfId="23382"/>
    <cellStyle name="Normal 15 3 6" xfId="23383"/>
    <cellStyle name="Normal 15 3 7" xfId="23384"/>
    <cellStyle name="Normal 15 4" xfId="23385"/>
    <cellStyle name="Normal 15 4 2" xfId="23386"/>
    <cellStyle name="Normal 15 4 3" xfId="23387"/>
    <cellStyle name="Normal 15 5" xfId="23388"/>
    <cellStyle name="Normal 15 5 2" xfId="23389"/>
    <cellStyle name="Normal 15 5 3" xfId="23390"/>
    <cellStyle name="Normal 15 6" xfId="23391"/>
    <cellStyle name="Normal 15 6 2" xfId="23392"/>
    <cellStyle name="Normal 15 6 3" xfId="23393"/>
    <cellStyle name="Normal 15 7" xfId="23394"/>
    <cellStyle name="Normal 15 7 2" xfId="23395"/>
    <cellStyle name="Normal 15 7 3" xfId="23396"/>
    <cellStyle name="Normal 15 8" xfId="23397"/>
    <cellStyle name="Normal 15 9" xfId="23398"/>
    <cellStyle name="Normal 16" xfId="23399"/>
    <cellStyle name="Normal 16 2" xfId="23400"/>
    <cellStyle name="Normal 16 2 2" xfId="23401"/>
    <cellStyle name="Normal 16 2 2 2" xfId="23402"/>
    <cellStyle name="Normal 16 2 2 3" xfId="23403"/>
    <cellStyle name="Normal 16 2 3" xfId="23404"/>
    <cellStyle name="Normal 16 2 3 2" xfId="23405"/>
    <cellStyle name="Normal 16 2 3 3" xfId="23406"/>
    <cellStyle name="Normal 16 2 4" xfId="23407"/>
    <cellStyle name="Normal 16 2 4 2" xfId="23408"/>
    <cellStyle name="Normal 16 2 4 3" xfId="23409"/>
    <cellStyle name="Normal 16 2 5" xfId="23410"/>
    <cellStyle name="Normal 16 2 5 2" xfId="23411"/>
    <cellStyle name="Normal 16 2 5 3" xfId="23412"/>
    <cellStyle name="Normal 16 2 6" xfId="23413"/>
    <cellStyle name="Normal 16 2 7" xfId="23414"/>
    <cellStyle name="Normal 16 3" xfId="23415"/>
    <cellStyle name="Normal 16 3 2" xfId="23416"/>
    <cellStyle name="Normal 16 3 2 2" xfId="23417"/>
    <cellStyle name="Normal 16 3 2 3" xfId="23418"/>
    <cellStyle name="Normal 16 3 3" xfId="23419"/>
    <cellStyle name="Normal 16 3 3 2" xfId="23420"/>
    <cellStyle name="Normal 16 3 3 3" xfId="23421"/>
    <cellStyle name="Normal 16 3 4" xfId="23422"/>
    <cellStyle name="Normal 16 3 4 2" xfId="23423"/>
    <cellStyle name="Normal 16 3 4 3" xfId="23424"/>
    <cellStyle name="Normal 16 3 5" xfId="23425"/>
    <cellStyle name="Normal 16 3 5 2" xfId="23426"/>
    <cellStyle name="Normal 16 3 5 3" xfId="23427"/>
    <cellStyle name="Normal 16 3 6" xfId="23428"/>
    <cellStyle name="Normal 16 3 7" xfId="23429"/>
    <cellStyle name="Normal 16 4" xfId="23430"/>
    <cellStyle name="Normal 16 4 2" xfId="23431"/>
    <cellStyle name="Normal 16 4 3" xfId="23432"/>
    <cellStyle name="Normal 16 5" xfId="23433"/>
    <cellStyle name="Normal 16 5 2" xfId="23434"/>
    <cellStyle name="Normal 16 5 3" xfId="23435"/>
    <cellStyle name="Normal 16 6" xfId="23436"/>
    <cellStyle name="Normal 16 6 2" xfId="23437"/>
    <cellStyle name="Normal 16 6 3" xfId="23438"/>
    <cellStyle name="Normal 16 7" xfId="23439"/>
    <cellStyle name="Normal 16 7 2" xfId="23440"/>
    <cellStyle name="Normal 16 7 3" xfId="23441"/>
    <cellStyle name="Normal 16 8" xfId="23442"/>
    <cellStyle name="Normal 16 9" xfId="23443"/>
    <cellStyle name="Normal 17" xfId="23444"/>
    <cellStyle name="Normal 17 2" xfId="23445"/>
    <cellStyle name="Normal 17 3" xfId="23446"/>
    <cellStyle name="Normal 17 3 2" xfId="23447"/>
    <cellStyle name="Normal 17 3 3" xfId="23448"/>
    <cellStyle name="Normal 17 4" xfId="23449"/>
    <cellStyle name="Normal 17 4 2" xfId="23450"/>
    <cellStyle name="Normal 17 4 3" xfId="23451"/>
    <cellStyle name="Normal 17 5" xfId="23452"/>
    <cellStyle name="Normal 17 5 2" xfId="23453"/>
    <cellStyle name="Normal 17 5 3" xfId="23454"/>
    <cellStyle name="Normal 17 6" xfId="23455"/>
    <cellStyle name="Normal 17 6 2" xfId="23456"/>
    <cellStyle name="Normal 17 6 3" xfId="23457"/>
    <cellStyle name="Normal 17 7" xfId="23458"/>
    <cellStyle name="Normal 17 8" xfId="23459"/>
    <cellStyle name="Normal 18" xfId="23460"/>
    <cellStyle name="Normal 18 2" xfId="23461"/>
    <cellStyle name="Normal 18 2 2" xfId="23462"/>
    <cellStyle name="Normal 18 3" xfId="23463"/>
    <cellStyle name="Normal 18 3 2" xfId="23464"/>
    <cellStyle name="Normal 18 3 3" xfId="23465"/>
    <cellStyle name="Normal 18 4" xfId="23466"/>
    <cellStyle name="Normal 18 4 2" xfId="23467"/>
    <cellStyle name="Normal 18 4 3" xfId="23468"/>
    <cellStyle name="Normal 18 5" xfId="23469"/>
    <cellStyle name="Normal 18 5 2" xfId="23470"/>
    <cellStyle name="Normal 18 5 3" xfId="23471"/>
    <cellStyle name="Normal 18 6" xfId="23472"/>
    <cellStyle name="Normal 18 6 2" xfId="23473"/>
    <cellStyle name="Normal 18 6 3" xfId="23474"/>
    <cellStyle name="Normal 18 7" xfId="23475"/>
    <cellStyle name="Normal 18 8" xfId="23476"/>
    <cellStyle name="Normal 19" xfId="23477"/>
    <cellStyle name="Normal 19 2" xfId="23478"/>
    <cellStyle name="Normal 19 2 2" xfId="23479"/>
    <cellStyle name="Normal 19 2 3" xfId="23480"/>
    <cellStyle name="Normal 19 3" xfId="23481"/>
    <cellStyle name="Normal 19 3 2" xfId="23482"/>
    <cellStyle name="Normal 19 3 3" xfId="23483"/>
    <cellStyle name="Normal 19 4" xfId="23484"/>
    <cellStyle name="Normal 19 4 2" xfId="23485"/>
    <cellStyle name="Normal 19 4 3" xfId="23486"/>
    <cellStyle name="Normal 19 5" xfId="23487"/>
    <cellStyle name="Normal 19 5 2" xfId="23488"/>
    <cellStyle name="Normal 19 5 3" xfId="23489"/>
    <cellStyle name="Normal 19 6" xfId="23490"/>
    <cellStyle name="Normal 19 7" xfId="23491"/>
    <cellStyle name="Normal 2" xfId="23492"/>
    <cellStyle name="Normal 2 2" xfId="23493"/>
    <cellStyle name="Normal 2 2 2" xfId="23494"/>
    <cellStyle name="Normal 2 2 2 2" xfId="23495"/>
    <cellStyle name="Normal 2 2 2 3" xfId="23496"/>
    <cellStyle name="Normal 2 2 3" xfId="23497"/>
    <cellStyle name="Normal 2 3" xfId="23498"/>
    <cellStyle name="Normal 2 3 2" xfId="23499"/>
    <cellStyle name="Normal 2 3 3" xfId="23500"/>
    <cellStyle name="Normal 2 4" xfId="23501"/>
    <cellStyle name="Normal 2 4 2" xfId="23502"/>
    <cellStyle name="Normal 2 4 3" xfId="23503"/>
    <cellStyle name="Normal 2 5" xfId="23504"/>
    <cellStyle name="Normal 2 6" xfId="23505"/>
    <cellStyle name="Normal 2 7" xfId="23506"/>
    <cellStyle name="Normal 2 8" xfId="23507"/>
    <cellStyle name="Normal 2_Additional PCT Template - In Year Monitoring" xfId="23508"/>
    <cellStyle name="Normal 20" xfId="23509"/>
    <cellStyle name="Normal 20 2" xfId="23510"/>
    <cellStyle name="Normal 20 2 2" xfId="23511"/>
    <cellStyle name="Normal 20 2 3" xfId="23512"/>
    <cellStyle name="Normal 20 3" xfId="23513"/>
    <cellStyle name="Normal 20 3 2" xfId="23514"/>
    <cellStyle name="Normal 20 3 3" xfId="23515"/>
    <cellStyle name="Normal 20 4" xfId="23516"/>
    <cellStyle name="Normal 20 4 2" xfId="23517"/>
    <cellStyle name="Normal 20 4 3" xfId="23518"/>
    <cellStyle name="Normal 20 5" xfId="23519"/>
    <cellStyle name="Normal 20 5 2" xfId="23520"/>
    <cellStyle name="Normal 20 5 3" xfId="23521"/>
    <cellStyle name="Normal 20 6" xfId="23522"/>
    <cellStyle name="Normal 20 7" xfId="23523"/>
    <cellStyle name="Normal 21" xfId="23524"/>
    <cellStyle name="Normal 21 2" xfId="23525"/>
    <cellStyle name="Normal 21 2 2" xfId="23526"/>
    <cellStyle name="Normal 21 2 3" xfId="23527"/>
    <cellStyle name="Normal 21 3" xfId="23528"/>
    <cellStyle name="Normal 21 3 2" xfId="23529"/>
    <cellStyle name="Normal 21 3 3" xfId="23530"/>
    <cellStyle name="Normal 21 4" xfId="23531"/>
    <cellStyle name="Normal 21 4 2" xfId="23532"/>
    <cellStyle name="Normal 21 4 3" xfId="23533"/>
    <cellStyle name="Normal 21 5" xfId="23534"/>
    <cellStyle name="Normal 21 5 2" xfId="23535"/>
    <cellStyle name="Normal 21 5 3" xfId="23536"/>
    <cellStyle name="Normal 21 6" xfId="23537"/>
    <cellStyle name="Normal 21 7" xfId="23538"/>
    <cellStyle name="Normal 22" xfId="23539"/>
    <cellStyle name="Normal 22 2" xfId="23540"/>
    <cellStyle name="Normal 22 2 2" xfId="23541"/>
    <cellStyle name="Normal 22 2 3" xfId="23542"/>
    <cellStyle name="Normal 22 3" xfId="23543"/>
    <cellStyle name="Normal 22 3 2" xfId="23544"/>
    <cellStyle name="Normal 22 3 3" xfId="23545"/>
    <cellStyle name="Normal 22 4" xfId="23546"/>
    <cellStyle name="Normal 22 4 2" xfId="23547"/>
    <cellStyle name="Normal 22 4 3" xfId="23548"/>
    <cellStyle name="Normal 22 5" xfId="23549"/>
    <cellStyle name="Normal 22 5 2" xfId="23550"/>
    <cellStyle name="Normal 22 5 3" xfId="23551"/>
    <cellStyle name="Normal 22 6" xfId="23552"/>
    <cellStyle name="Normal 22 7" xfId="23553"/>
    <cellStyle name="Normal 23" xfId="23554"/>
    <cellStyle name="Normal 23 2" xfId="23555"/>
    <cellStyle name="Normal 23 2 2" xfId="23556"/>
    <cellStyle name="Normal 23 2 3" xfId="23557"/>
    <cellStyle name="Normal 23 3" xfId="23558"/>
    <cellStyle name="Normal 23 3 2" xfId="23559"/>
    <cellStyle name="Normal 23 3 3" xfId="23560"/>
    <cellStyle name="Normal 23 4" xfId="23561"/>
    <cellStyle name="Normal 23 4 2" xfId="23562"/>
    <cellStyle name="Normal 23 4 3" xfId="23563"/>
    <cellStyle name="Normal 23 5" xfId="23564"/>
    <cellStyle name="Normal 23 6" xfId="23565"/>
    <cellStyle name="Normal 24" xfId="23566"/>
    <cellStyle name="Normal 24 2" xfId="23567"/>
    <cellStyle name="Normal 24 2 2" xfId="23568"/>
    <cellStyle name="Normal 24 2 3" xfId="23569"/>
    <cellStyle name="Normal 24 3" xfId="23570"/>
    <cellStyle name="Normal 24 3 2" xfId="23571"/>
    <cellStyle name="Normal 24 3 3" xfId="23572"/>
    <cellStyle name="Normal 24 4" xfId="23573"/>
    <cellStyle name="Normal 24 4 2" xfId="23574"/>
    <cellStyle name="Normal 24 4 3" xfId="23575"/>
    <cellStyle name="Normal 24 5" xfId="23576"/>
    <cellStyle name="Normal 24 6" xfId="23577"/>
    <cellStyle name="Normal 25" xfId="23578"/>
    <cellStyle name="Normal 25 2" xfId="23579"/>
    <cellStyle name="Normal 25 2 2" xfId="23580"/>
    <cellStyle name="Normal 25 2 3" xfId="23581"/>
    <cellStyle name="Normal 25 3" xfId="23582"/>
    <cellStyle name="Normal 25 3 2" xfId="23583"/>
    <cellStyle name="Normal 25 3 3" xfId="23584"/>
    <cellStyle name="Normal 25 4" xfId="23585"/>
    <cellStyle name="Normal 25 5" xfId="23586"/>
    <cellStyle name="Normal 26" xfId="23587"/>
    <cellStyle name="Normal 27" xfId="23588"/>
    <cellStyle name="Normal 27 2" xfId="23589"/>
    <cellStyle name="Normal 27 3" xfId="23590"/>
    <cellStyle name="Normal 28" xfId="23591"/>
    <cellStyle name="Normal 28 2" xfId="23592"/>
    <cellStyle name="Normal 28 3" xfId="23593"/>
    <cellStyle name="Normal 29" xfId="23594"/>
    <cellStyle name="Normal 29 2" xfId="23595"/>
    <cellStyle name="Normal 29 3" xfId="23596"/>
    <cellStyle name="Normal 295" xfId="23597"/>
    <cellStyle name="Normal 296" xfId="23598"/>
    <cellStyle name="Normal 3" xfId="23599"/>
    <cellStyle name="Normal 3 10" xfId="23600"/>
    <cellStyle name="Normal 3 11" xfId="23601"/>
    <cellStyle name="Normal 3 2" xfId="23602"/>
    <cellStyle name="Normal 3 2 10" xfId="23603"/>
    <cellStyle name="Normal 3 2 11" xfId="23604"/>
    <cellStyle name="Normal 3 2 12" xfId="23605"/>
    <cellStyle name="Normal 3 2 2" xfId="23606"/>
    <cellStyle name="Normal 3 2 2 10" xfId="23607"/>
    <cellStyle name="Normal 3 2 2 2" xfId="23608"/>
    <cellStyle name="Normal 3 2 2 2 2" xfId="23609"/>
    <cellStyle name="Normal 3 2 2 2 2 2" xfId="23610"/>
    <cellStyle name="Normal 3 2 2 2 2 3" xfId="23611"/>
    <cellStyle name="Normal 3 2 2 2 3" xfId="23612"/>
    <cellStyle name="Normal 3 2 2 2 3 2" xfId="23613"/>
    <cellStyle name="Normal 3 2 2 2 3 3" xfId="23614"/>
    <cellStyle name="Normal 3 2 2 2 4" xfId="23615"/>
    <cellStyle name="Normal 3 2 2 2 4 2" xfId="23616"/>
    <cellStyle name="Normal 3 2 2 2 4 3" xfId="23617"/>
    <cellStyle name="Normal 3 2 2 2 5" xfId="23618"/>
    <cellStyle name="Normal 3 2 2 2 5 2" xfId="23619"/>
    <cellStyle name="Normal 3 2 2 2 5 3" xfId="23620"/>
    <cellStyle name="Normal 3 2 2 2 6" xfId="23621"/>
    <cellStyle name="Normal 3 2 2 2 7" xfId="23622"/>
    <cellStyle name="Normal 3 2 2 3" xfId="23623"/>
    <cellStyle name="Normal 3 2 2 3 2" xfId="23624"/>
    <cellStyle name="Normal 3 2 2 3 2 2" xfId="23625"/>
    <cellStyle name="Normal 3 2 2 3 2 3" xfId="23626"/>
    <cellStyle name="Normal 3 2 2 3 3" xfId="23627"/>
    <cellStyle name="Normal 3 2 2 3 3 2" xfId="23628"/>
    <cellStyle name="Normal 3 2 2 3 3 3" xfId="23629"/>
    <cellStyle name="Normal 3 2 2 3 4" xfId="23630"/>
    <cellStyle name="Normal 3 2 2 3 4 2" xfId="23631"/>
    <cellStyle name="Normal 3 2 2 3 4 3" xfId="23632"/>
    <cellStyle name="Normal 3 2 2 3 5" xfId="23633"/>
    <cellStyle name="Normal 3 2 2 3 5 2" xfId="23634"/>
    <cellStyle name="Normal 3 2 2 3 5 3" xfId="23635"/>
    <cellStyle name="Normal 3 2 2 3 6" xfId="23636"/>
    <cellStyle name="Normal 3 2 2 3 7" xfId="23637"/>
    <cellStyle name="Normal 3 2 2 4" xfId="23638"/>
    <cellStyle name="Normal 3 2 2 4 2" xfId="23639"/>
    <cellStyle name="Normal 3 2 2 4 3" xfId="23640"/>
    <cellStyle name="Normal 3 2 2 5" xfId="23641"/>
    <cellStyle name="Normal 3 2 2 5 2" xfId="23642"/>
    <cellStyle name="Normal 3 2 2 5 3" xfId="23643"/>
    <cellStyle name="Normal 3 2 2 6" xfId="23644"/>
    <cellStyle name="Normal 3 2 2 6 2" xfId="23645"/>
    <cellStyle name="Normal 3 2 2 6 3" xfId="23646"/>
    <cellStyle name="Normal 3 2 2 7" xfId="23647"/>
    <cellStyle name="Normal 3 2 2 7 2" xfId="23648"/>
    <cellStyle name="Normal 3 2 2 7 3" xfId="23649"/>
    <cellStyle name="Normal 3 2 2 8" xfId="23650"/>
    <cellStyle name="Normal 3 2 2 9" xfId="23651"/>
    <cellStyle name="Normal 3 2 3" xfId="23652"/>
    <cellStyle name="Normal 3 2 3 2" xfId="23653"/>
    <cellStyle name="Normal 3 2 3 2 2" xfId="23654"/>
    <cellStyle name="Normal 3 2 3 2 3" xfId="23655"/>
    <cellStyle name="Normal 3 2 3 3" xfId="23656"/>
    <cellStyle name="Normal 3 2 3 3 2" xfId="23657"/>
    <cellStyle name="Normal 3 2 3 3 3" xfId="23658"/>
    <cellStyle name="Normal 3 2 3 4" xfId="23659"/>
    <cellStyle name="Normal 3 2 3 4 2" xfId="23660"/>
    <cellStyle name="Normal 3 2 3 4 3" xfId="23661"/>
    <cellStyle name="Normal 3 2 3 5" xfId="23662"/>
    <cellStyle name="Normal 3 2 3 5 2" xfId="23663"/>
    <cellStyle name="Normal 3 2 3 5 3" xfId="23664"/>
    <cellStyle name="Normal 3 2 3 6" xfId="23665"/>
    <cellStyle name="Normal 3 2 3 7" xfId="23666"/>
    <cellStyle name="Normal 3 2 4" xfId="23667"/>
    <cellStyle name="Normal 3 2 4 2" xfId="23668"/>
    <cellStyle name="Normal 3 2 4 2 2" xfId="23669"/>
    <cellStyle name="Normal 3 2 4 2 3" xfId="23670"/>
    <cellStyle name="Normal 3 2 4 3" xfId="23671"/>
    <cellStyle name="Normal 3 2 4 3 2" xfId="23672"/>
    <cellStyle name="Normal 3 2 4 3 3" xfId="23673"/>
    <cellStyle name="Normal 3 2 4 4" xfId="23674"/>
    <cellStyle name="Normal 3 2 4 4 2" xfId="23675"/>
    <cellStyle name="Normal 3 2 4 4 3" xfId="23676"/>
    <cellStyle name="Normal 3 2 4 5" xfId="23677"/>
    <cellStyle name="Normal 3 2 4 5 2" xfId="23678"/>
    <cellStyle name="Normal 3 2 4 5 3" xfId="23679"/>
    <cellStyle name="Normal 3 2 4 6" xfId="23680"/>
    <cellStyle name="Normal 3 2 4 7" xfId="23681"/>
    <cellStyle name="Normal 3 2 5" xfId="23682"/>
    <cellStyle name="Normal 3 2 5 2" xfId="23683"/>
    <cellStyle name="Normal 3 2 5 3" xfId="23684"/>
    <cellStyle name="Normal 3 2 6" xfId="23685"/>
    <cellStyle name="Normal 3 2 6 2" xfId="23686"/>
    <cellStyle name="Normal 3 2 6 3" xfId="23687"/>
    <cellStyle name="Normal 3 2 7" xfId="23688"/>
    <cellStyle name="Normal 3 2 7 2" xfId="23689"/>
    <cellStyle name="Normal 3 2 7 3" xfId="23690"/>
    <cellStyle name="Normal 3 2 8" xfId="23691"/>
    <cellStyle name="Normal 3 2 8 2" xfId="23692"/>
    <cellStyle name="Normal 3 2 8 3" xfId="23693"/>
    <cellStyle name="Normal 3 2 9" xfId="23694"/>
    <cellStyle name="Normal 3 3" xfId="23695"/>
    <cellStyle name="Normal 3 3 2" xfId="23696"/>
    <cellStyle name="Normal 3 3 2 2" xfId="23697"/>
    <cellStyle name="Normal 3 3 2 2 2" xfId="23698"/>
    <cellStyle name="Normal 3 3 2 2 3" xfId="23699"/>
    <cellStyle name="Normal 3 3 2 3" xfId="23700"/>
    <cellStyle name="Normal 3 3 2 3 2" xfId="23701"/>
    <cellStyle name="Normal 3 3 2 3 3" xfId="23702"/>
    <cellStyle name="Normal 3 3 2 4" xfId="23703"/>
    <cellStyle name="Normal 3 3 2 4 2" xfId="23704"/>
    <cellStyle name="Normal 3 3 2 4 3" xfId="23705"/>
    <cellStyle name="Normal 3 3 2 5" xfId="23706"/>
    <cellStyle name="Normal 3 3 2 5 2" xfId="23707"/>
    <cellStyle name="Normal 3 3 2 5 3" xfId="23708"/>
    <cellStyle name="Normal 3 3 2 6" xfId="23709"/>
    <cellStyle name="Normal 3 3 2 7" xfId="23710"/>
    <cellStyle name="Normal 3 3 3" xfId="23711"/>
    <cellStyle name="Normal 3 3 3 2" xfId="23712"/>
    <cellStyle name="Normal 3 3 3 2 2" xfId="23713"/>
    <cellStyle name="Normal 3 3 3 2 3" xfId="23714"/>
    <cellStyle name="Normal 3 3 3 3" xfId="23715"/>
    <cellStyle name="Normal 3 3 3 3 2" xfId="23716"/>
    <cellStyle name="Normal 3 3 3 3 3" xfId="23717"/>
    <cellStyle name="Normal 3 3 3 4" xfId="23718"/>
    <cellStyle name="Normal 3 3 3 4 2" xfId="23719"/>
    <cellStyle name="Normal 3 3 3 4 3" xfId="23720"/>
    <cellStyle name="Normal 3 3 3 5" xfId="23721"/>
    <cellStyle name="Normal 3 3 3 5 2" xfId="23722"/>
    <cellStyle name="Normal 3 3 3 5 3" xfId="23723"/>
    <cellStyle name="Normal 3 3 3 6" xfId="23724"/>
    <cellStyle name="Normal 3 3 3 7" xfId="23725"/>
    <cellStyle name="Normal 3 3 4" xfId="23726"/>
    <cellStyle name="Normal 3 3 4 2" xfId="23727"/>
    <cellStyle name="Normal 3 3 4 3" xfId="23728"/>
    <cellStyle name="Normal 3 3 5" xfId="23729"/>
    <cellStyle name="Normal 3 3 5 2" xfId="23730"/>
    <cellStyle name="Normal 3 3 5 3" xfId="23731"/>
    <cellStyle name="Normal 3 3 6" xfId="23732"/>
    <cellStyle name="Normal 3 3 6 2" xfId="23733"/>
    <cellStyle name="Normal 3 3 6 3" xfId="23734"/>
    <cellStyle name="Normal 3 3 7" xfId="23735"/>
    <cellStyle name="Normal 3 3 7 2" xfId="23736"/>
    <cellStyle name="Normal 3 3 7 3" xfId="23737"/>
    <cellStyle name="Normal 3 3 8" xfId="23738"/>
    <cellStyle name="Normal 3 3 9" xfId="23739"/>
    <cellStyle name="Normal 3 4" xfId="23740"/>
    <cellStyle name="Normal 3 4 2" xfId="23741"/>
    <cellStyle name="Normal 3 4 2 2" xfId="23742"/>
    <cellStyle name="Normal 3 4 2 3" xfId="23743"/>
    <cellStyle name="Normal 3 4 3" xfId="23744"/>
    <cellStyle name="Normal 3 4 3 2" xfId="23745"/>
    <cellStyle name="Normal 3 4 3 3" xfId="23746"/>
    <cellStyle name="Normal 3 4 4" xfId="23747"/>
    <cellStyle name="Normal 3 4 4 2" xfId="23748"/>
    <cellStyle name="Normal 3 4 4 3" xfId="23749"/>
    <cellStyle name="Normal 3 4 5" xfId="23750"/>
    <cellStyle name="Normal 3 4 5 2" xfId="23751"/>
    <cellStyle name="Normal 3 4 5 3" xfId="23752"/>
    <cellStyle name="Normal 3 4 6" xfId="23753"/>
    <cellStyle name="Normal 3 4 7" xfId="23754"/>
    <cellStyle name="Normal 3 5" xfId="23755"/>
    <cellStyle name="Normal 3 5 2" xfId="23756"/>
    <cellStyle name="Normal 3 5 2 2" xfId="23757"/>
    <cellStyle name="Normal 3 5 2 3" xfId="23758"/>
    <cellStyle name="Normal 3 5 3" xfId="23759"/>
    <cellStyle name="Normal 3 5 3 2" xfId="23760"/>
    <cellStyle name="Normal 3 5 3 3" xfId="23761"/>
    <cellStyle name="Normal 3 5 4" xfId="23762"/>
    <cellStyle name="Normal 3 5 4 2" xfId="23763"/>
    <cellStyle name="Normal 3 5 4 3" xfId="23764"/>
    <cellStyle name="Normal 3 5 5" xfId="23765"/>
    <cellStyle name="Normal 3 5 5 2" xfId="23766"/>
    <cellStyle name="Normal 3 5 5 3" xfId="23767"/>
    <cellStyle name="Normal 3 5 6" xfId="23768"/>
    <cellStyle name="Normal 3 5 7" xfId="23769"/>
    <cellStyle name="Normal 3 6" xfId="23770"/>
    <cellStyle name="Normal 3 6 2" xfId="23771"/>
    <cellStyle name="Normal 3 6 3" xfId="23772"/>
    <cellStyle name="Normal 3 7" xfId="23773"/>
    <cellStyle name="Normal 3 7 2" xfId="23774"/>
    <cellStyle name="Normal 3 7 3" xfId="23775"/>
    <cellStyle name="Normal 3 8" xfId="23776"/>
    <cellStyle name="Normal 3 8 2" xfId="23777"/>
    <cellStyle name="Normal 3 8 3" xfId="23778"/>
    <cellStyle name="Normal 3 9" xfId="23779"/>
    <cellStyle name="Normal 3 9 2" xfId="23780"/>
    <cellStyle name="Normal 3 9 3" xfId="23781"/>
    <cellStyle name="Normal 30" xfId="23782"/>
    <cellStyle name="Normal 30 2" xfId="23783"/>
    <cellStyle name="Normal 30 3" xfId="23784"/>
    <cellStyle name="Normal 31" xfId="23785"/>
    <cellStyle name="Normal 31 2" xfId="23786"/>
    <cellStyle name="Normal 31 3" xfId="23787"/>
    <cellStyle name="Normal 32" xfId="23788"/>
    <cellStyle name="Normal 32 2" xfId="23789"/>
    <cellStyle name="Normal 33" xfId="23790"/>
    <cellStyle name="Normal 34" xfId="23791"/>
    <cellStyle name="Normal 35" xfId="23792"/>
    <cellStyle name="Normal 36" xfId="23793"/>
    <cellStyle name="Normal 37" xfId="23794"/>
    <cellStyle name="Normal 37 2" xfId="23795"/>
    <cellStyle name="Normal 38" xfId="23796"/>
    <cellStyle name="Normal 39" xfId="23797"/>
    <cellStyle name="Normal 4" xfId="23798"/>
    <cellStyle name="Normal 4 10" xfId="23799"/>
    <cellStyle name="Normal 4 11" xfId="23800"/>
    <cellStyle name="Normal 4 12" xfId="23801"/>
    <cellStyle name="Normal 4 2" xfId="23802"/>
    <cellStyle name="Normal 4 2 2" xfId="23803"/>
    <cellStyle name="Normal 4 2 3" xfId="23804"/>
    <cellStyle name="Normal 4 3" xfId="23805"/>
    <cellStyle name="Normal 4 3 2" xfId="23806"/>
    <cellStyle name="Normal 4 4" xfId="23807"/>
    <cellStyle name="Normal 4 4 2" xfId="23808"/>
    <cellStyle name="Normal 4 5" xfId="23809"/>
    <cellStyle name="Normal 4 5 2" xfId="23810"/>
    <cellStyle name="Normal 4 6" xfId="23811"/>
    <cellStyle name="Normal 4 6 2" xfId="23812"/>
    <cellStyle name="Normal 4 7" xfId="23813"/>
    <cellStyle name="Normal 4 8" xfId="23814"/>
    <cellStyle name="Normal 4 8 2" xfId="23815"/>
    <cellStyle name="Normal 4 8 3" xfId="23816"/>
    <cellStyle name="Normal 4 8 4" xfId="23817"/>
    <cellStyle name="Normal 4 9" xfId="23818"/>
    <cellStyle name="Normal 4_5A4 10-11 Templates Final" xfId="23819"/>
    <cellStyle name="Normal 40" xfId="23820"/>
    <cellStyle name="Normal 41" xfId="23821"/>
    <cellStyle name="Normal 42" xfId="23822"/>
    <cellStyle name="Normal 43" xfId="23823"/>
    <cellStyle name="Normal 44" xfId="23824"/>
    <cellStyle name="Normal 45" xfId="23825"/>
    <cellStyle name="Normal 46" xfId="23826"/>
    <cellStyle name="Normal 47" xfId="23827"/>
    <cellStyle name="Normal 48" xfId="23828"/>
    <cellStyle name="Normal 49" xfId="23829"/>
    <cellStyle name="Normal 5" xfId="23830"/>
    <cellStyle name="Normal 5 10" xfId="23831"/>
    <cellStyle name="Normal 5 11" xfId="23832"/>
    <cellStyle name="Normal 5 2" xfId="23833"/>
    <cellStyle name="Normal 5 2 10" xfId="23834"/>
    <cellStyle name="Normal 5 2 11" xfId="23835"/>
    <cellStyle name="Normal 5 2 2" xfId="23836"/>
    <cellStyle name="Normal 5 2 2 10" xfId="23837"/>
    <cellStyle name="Normal 5 2 2 2" xfId="23838"/>
    <cellStyle name="Normal 5 2 2 2 2" xfId="23839"/>
    <cellStyle name="Normal 5 2 2 2 2 2" xfId="23840"/>
    <cellStyle name="Normal 5 2 2 2 2 3" xfId="23841"/>
    <cellStyle name="Normal 5 2 2 2 3" xfId="23842"/>
    <cellStyle name="Normal 5 2 2 2 3 2" xfId="23843"/>
    <cellStyle name="Normal 5 2 2 2 3 3" xfId="23844"/>
    <cellStyle name="Normal 5 2 2 2 4" xfId="23845"/>
    <cellStyle name="Normal 5 2 2 2 4 2" xfId="23846"/>
    <cellStyle name="Normal 5 2 2 2 4 3" xfId="23847"/>
    <cellStyle name="Normal 5 2 2 2 5" xfId="23848"/>
    <cellStyle name="Normal 5 2 2 2 5 2" xfId="23849"/>
    <cellStyle name="Normal 5 2 2 2 5 3" xfId="23850"/>
    <cellStyle name="Normal 5 2 2 2 6" xfId="23851"/>
    <cellStyle name="Normal 5 2 2 2 7" xfId="23852"/>
    <cellStyle name="Normal 5 2 2 3" xfId="23853"/>
    <cellStyle name="Normal 5 2 2 3 2" xfId="23854"/>
    <cellStyle name="Normal 5 2 2 3 2 2" xfId="23855"/>
    <cellStyle name="Normal 5 2 2 3 2 3" xfId="23856"/>
    <cellStyle name="Normal 5 2 2 3 3" xfId="23857"/>
    <cellStyle name="Normal 5 2 2 3 3 2" xfId="23858"/>
    <cellStyle name="Normal 5 2 2 3 3 3" xfId="23859"/>
    <cellStyle name="Normal 5 2 2 3 4" xfId="23860"/>
    <cellStyle name="Normal 5 2 2 3 4 2" xfId="23861"/>
    <cellStyle name="Normal 5 2 2 3 4 3" xfId="23862"/>
    <cellStyle name="Normal 5 2 2 3 5" xfId="23863"/>
    <cellStyle name="Normal 5 2 2 3 5 2" xfId="23864"/>
    <cellStyle name="Normal 5 2 2 3 5 3" xfId="23865"/>
    <cellStyle name="Normal 5 2 2 3 6" xfId="23866"/>
    <cellStyle name="Normal 5 2 2 3 7" xfId="23867"/>
    <cellStyle name="Normal 5 2 2 4" xfId="23868"/>
    <cellStyle name="Normal 5 2 2 4 2" xfId="23869"/>
    <cellStyle name="Normal 5 2 2 4 3" xfId="23870"/>
    <cellStyle name="Normal 5 2 2 5" xfId="23871"/>
    <cellStyle name="Normal 5 2 2 5 2" xfId="23872"/>
    <cellStyle name="Normal 5 2 2 5 3" xfId="23873"/>
    <cellStyle name="Normal 5 2 2 6" xfId="23874"/>
    <cellStyle name="Normal 5 2 2 6 2" xfId="23875"/>
    <cellStyle name="Normal 5 2 2 6 3" xfId="23876"/>
    <cellStyle name="Normal 5 2 2 7" xfId="23877"/>
    <cellStyle name="Normal 5 2 2 7 2" xfId="23878"/>
    <cellStyle name="Normal 5 2 2 7 3" xfId="23879"/>
    <cellStyle name="Normal 5 2 2 8" xfId="23880"/>
    <cellStyle name="Normal 5 2 2 9" xfId="23881"/>
    <cellStyle name="Normal 5 2 3" xfId="23882"/>
    <cellStyle name="Normal 5 2 3 2" xfId="23883"/>
    <cellStyle name="Normal 5 2 3 2 2" xfId="23884"/>
    <cellStyle name="Normal 5 2 3 2 3" xfId="23885"/>
    <cellStyle name="Normal 5 2 3 3" xfId="23886"/>
    <cellStyle name="Normal 5 2 3 3 2" xfId="23887"/>
    <cellStyle name="Normal 5 2 3 3 3" xfId="23888"/>
    <cellStyle name="Normal 5 2 3 4" xfId="23889"/>
    <cellStyle name="Normal 5 2 3 4 2" xfId="23890"/>
    <cellStyle name="Normal 5 2 3 4 3" xfId="23891"/>
    <cellStyle name="Normal 5 2 3 5" xfId="23892"/>
    <cellStyle name="Normal 5 2 3 5 2" xfId="23893"/>
    <cellStyle name="Normal 5 2 3 5 3" xfId="23894"/>
    <cellStyle name="Normal 5 2 3 6" xfId="23895"/>
    <cellStyle name="Normal 5 2 3 7" xfId="23896"/>
    <cellStyle name="Normal 5 2 4" xfId="23897"/>
    <cellStyle name="Normal 5 2 4 2" xfId="23898"/>
    <cellStyle name="Normal 5 2 4 2 2" xfId="23899"/>
    <cellStyle name="Normal 5 2 4 2 3" xfId="23900"/>
    <cellStyle name="Normal 5 2 4 3" xfId="23901"/>
    <cellStyle name="Normal 5 2 4 3 2" xfId="23902"/>
    <cellStyle name="Normal 5 2 4 3 3" xfId="23903"/>
    <cellStyle name="Normal 5 2 4 4" xfId="23904"/>
    <cellStyle name="Normal 5 2 4 4 2" xfId="23905"/>
    <cellStyle name="Normal 5 2 4 4 3" xfId="23906"/>
    <cellStyle name="Normal 5 2 4 5" xfId="23907"/>
    <cellStyle name="Normal 5 2 4 5 2" xfId="23908"/>
    <cellStyle name="Normal 5 2 4 5 3" xfId="23909"/>
    <cellStyle name="Normal 5 2 4 6" xfId="23910"/>
    <cellStyle name="Normal 5 2 4 7" xfId="23911"/>
    <cellStyle name="Normal 5 2 5" xfId="23912"/>
    <cellStyle name="Normal 5 2 5 2" xfId="23913"/>
    <cellStyle name="Normal 5 2 5 3" xfId="23914"/>
    <cellStyle name="Normal 5 2 6" xfId="23915"/>
    <cellStyle name="Normal 5 2 6 2" xfId="23916"/>
    <cellStyle name="Normal 5 2 6 3" xfId="23917"/>
    <cellStyle name="Normal 5 2 7" xfId="23918"/>
    <cellStyle name="Normal 5 2 7 2" xfId="23919"/>
    <cellStyle name="Normal 5 2 7 3" xfId="23920"/>
    <cellStyle name="Normal 5 2 8" xfId="23921"/>
    <cellStyle name="Normal 5 2 8 2" xfId="23922"/>
    <cellStyle name="Normal 5 2 8 3" xfId="23923"/>
    <cellStyle name="Normal 5 2 9" xfId="23924"/>
    <cellStyle name="Normal 5 3" xfId="23925"/>
    <cellStyle name="Normal 5 3 2" xfId="23926"/>
    <cellStyle name="Normal 5 3 2 2" xfId="23927"/>
    <cellStyle name="Normal 5 3 2 2 2" xfId="23928"/>
    <cellStyle name="Normal 5 3 2 2 3" xfId="23929"/>
    <cellStyle name="Normal 5 3 2 3" xfId="23930"/>
    <cellStyle name="Normal 5 3 2 3 2" xfId="23931"/>
    <cellStyle name="Normal 5 3 2 3 3" xfId="23932"/>
    <cellStyle name="Normal 5 3 2 4" xfId="23933"/>
    <cellStyle name="Normal 5 3 2 4 2" xfId="23934"/>
    <cellStyle name="Normal 5 3 2 4 3" xfId="23935"/>
    <cellStyle name="Normal 5 3 2 5" xfId="23936"/>
    <cellStyle name="Normal 5 3 2 5 2" xfId="23937"/>
    <cellStyle name="Normal 5 3 2 5 3" xfId="23938"/>
    <cellStyle name="Normal 5 3 2 6" xfId="23939"/>
    <cellStyle name="Normal 5 3 2 7" xfId="23940"/>
    <cellStyle name="Normal 5 3 3" xfId="23941"/>
    <cellStyle name="Normal 5 3 3 2" xfId="23942"/>
    <cellStyle name="Normal 5 3 3 2 2" xfId="23943"/>
    <cellStyle name="Normal 5 3 3 2 3" xfId="23944"/>
    <cellStyle name="Normal 5 3 3 3" xfId="23945"/>
    <cellStyle name="Normal 5 3 3 3 2" xfId="23946"/>
    <cellStyle name="Normal 5 3 3 3 3" xfId="23947"/>
    <cellStyle name="Normal 5 3 3 4" xfId="23948"/>
    <cellStyle name="Normal 5 3 3 4 2" xfId="23949"/>
    <cellStyle name="Normal 5 3 3 4 3" xfId="23950"/>
    <cellStyle name="Normal 5 3 3 5" xfId="23951"/>
    <cellStyle name="Normal 5 3 3 5 2" xfId="23952"/>
    <cellStyle name="Normal 5 3 3 5 3" xfId="23953"/>
    <cellStyle name="Normal 5 3 3 6" xfId="23954"/>
    <cellStyle name="Normal 5 3 3 7" xfId="23955"/>
    <cellStyle name="Normal 5 3 4" xfId="23956"/>
    <cellStyle name="Normal 5 3 4 2" xfId="23957"/>
    <cellStyle name="Normal 5 3 4 3" xfId="23958"/>
    <cellStyle name="Normal 5 3 5" xfId="23959"/>
    <cellStyle name="Normal 5 3 5 2" xfId="23960"/>
    <cellStyle name="Normal 5 3 5 3" xfId="23961"/>
    <cellStyle name="Normal 5 3 6" xfId="23962"/>
    <cellStyle name="Normal 5 3 6 2" xfId="23963"/>
    <cellStyle name="Normal 5 3 6 3" xfId="23964"/>
    <cellStyle name="Normal 5 3 7" xfId="23965"/>
    <cellStyle name="Normal 5 3 7 2" xfId="23966"/>
    <cellStyle name="Normal 5 3 7 3" xfId="23967"/>
    <cellStyle name="Normal 5 3 8" xfId="23968"/>
    <cellStyle name="Normal 5 3 9" xfId="23969"/>
    <cellStyle name="Normal 5 4" xfId="23970"/>
    <cellStyle name="Normal 5 4 2" xfId="23971"/>
    <cellStyle name="Normal 5 4 2 2" xfId="23972"/>
    <cellStyle name="Normal 5 4 2 3" xfId="23973"/>
    <cellStyle name="Normal 5 4 3" xfId="23974"/>
    <cellStyle name="Normal 5 4 3 2" xfId="23975"/>
    <cellStyle name="Normal 5 4 3 3" xfId="23976"/>
    <cellStyle name="Normal 5 4 4" xfId="23977"/>
    <cellStyle name="Normal 5 4 4 2" xfId="23978"/>
    <cellStyle name="Normal 5 4 4 3" xfId="23979"/>
    <cellStyle name="Normal 5 4 5" xfId="23980"/>
    <cellStyle name="Normal 5 4 5 2" xfId="23981"/>
    <cellStyle name="Normal 5 4 5 3" xfId="23982"/>
    <cellStyle name="Normal 5 4 6" xfId="23983"/>
    <cellStyle name="Normal 5 4 7" xfId="23984"/>
    <cellStyle name="Normal 5 5" xfId="23985"/>
    <cellStyle name="Normal 5 5 2" xfId="23986"/>
    <cellStyle name="Normal 5 5 2 2" xfId="23987"/>
    <cellStyle name="Normal 5 5 2 3" xfId="23988"/>
    <cellStyle name="Normal 5 5 3" xfId="23989"/>
    <cellStyle name="Normal 5 5 3 2" xfId="23990"/>
    <cellStyle name="Normal 5 5 3 3" xfId="23991"/>
    <cellStyle name="Normal 5 5 4" xfId="23992"/>
    <cellStyle name="Normal 5 5 4 2" xfId="23993"/>
    <cellStyle name="Normal 5 5 4 3" xfId="23994"/>
    <cellStyle name="Normal 5 5 5" xfId="23995"/>
    <cellStyle name="Normal 5 5 5 2" xfId="23996"/>
    <cellStyle name="Normal 5 5 5 3" xfId="23997"/>
    <cellStyle name="Normal 5 5 6" xfId="23998"/>
    <cellStyle name="Normal 5 5 7" xfId="23999"/>
    <cellStyle name="Normal 5 6" xfId="24000"/>
    <cellStyle name="Normal 5 6 2" xfId="24001"/>
    <cellStyle name="Normal 5 6 3" xfId="24002"/>
    <cellStyle name="Normal 5 7" xfId="24003"/>
    <cellStyle name="Normal 5 7 2" xfId="24004"/>
    <cellStyle name="Normal 5 7 3" xfId="24005"/>
    <cellStyle name="Normal 5 8" xfId="24006"/>
    <cellStyle name="Normal 5 8 2" xfId="24007"/>
    <cellStyle name="Normal 5 8 3" xfId="24008"/>
    <cellStyle name="Normal 5 8 4" xfId="24009"/>
    <cellStyle name="Normal 5 9" xfId="24010"/>
    <cellStyle name="Normal 5 9 2" xfId="24011"/>
    <cellStyle name="Normal 5 9 3" xfId="24012"/>
    <cellStyle name="Normal 5_5A4 10-11 Templates Final" xfId="24013"/>
    <cellStyle name="Normal 50" xfId="24014"/>
    <cellStyle name="Normal 51" xfId="24015"/>
    <cellStyle name="Normal 52" xfId="24016"/>
    <cellStyle name="Normal 53" xfId="24017"/>
    <cellStyle name="Normal 54" xfId="24018"/>
    <cellStyle name="Normal 55" xfId="24019"/>
    <cellStyle name="Normal 58" xfId="24020"/>
    <cellStyle name="Normal 59" xfId="24021"/>
    <cellStyle name="Normal 6" xfId="24022"/>
    <cellStyle name="Normal 6 10" xfId="24023"/>
    <cellStyle name="Normal 6 11" xfId="24024"/>
    <cellStyle name="Normal 6 2" xfId="24025"/>
    <cellStyle name="Normal 6 2 10" xfId="24026"/>
    <cellStyle name="Normal 6 2 11" xfId="24027"/>
    <cellStyle name="Normal 6 2 2" xfId="24028"/>
    <cellStyle name="Normal 6 2 2 2" xfId="24029"/>
    <cellStyle name="Normal 6 2 2 2 2" xfId="24030"/>
    <cellStyle name="Normal 6 2 2 2 2 2" xfId="24031"/>
    <cellStyle name="Normal 6 2 2 2 2 3" xfId="24032"/>
    <cellStyle name="Normal 6 2 2 2 3" xfId="24033"/>
    <cellStyle name="Normal 6 2 2 2 3 2" xfId="24034"/>
    <cellStyle name="Normal 6 2 2 2 3 3" xfId="24035"/>
    <cellStyle name="Normal 6 2 2 2 4" xfId="24036"/>
    <cellStyle name="Normal 6 2 2 2 4 2" xfId="24037"/>
    <cellStyle name="Normal 6 2 2 2 4 3" xfId="24038"/>
    <cellStyle name="Normal 6 2 2 2 5" xfId="24039"/>
    <cellStyle name="Normal 6 2 2 2 5 2" xfId="24040"/>
    <cellStyle name="Normal 6 2 2 2 5 3" xfId="24041"/>
    <cellStyle name="Normal 6 2 2 2 6" xfId="24042"/>
    <cellStyle name="Normal 6 2 2 2 7" xfId="24043"/>
    <cellStyle name="Normal 6 2 2 3" xfId="24044"/>
    <cellStyle name="Normal 6 2 2 3 2" xfId="24045"/>
    <cellStyle name="Normal 6 2 2 3 2 2" xfId="24046"/>
    <cellStyle name="Normal 6 2 2 3 2 3" xfId="24047"/>
    <cellStyle name="Normal 6 2 2 3 3" xfId="24048"/>
    <cellStyle name="Normal 6 2 2 3 3 2" xfId="24049"/>
    <cellStyle name="Normal 6 2 2 3 3 3" xfId="24050"/>
    <cellStyle name="Normal 6 2 2 3 4" xfId="24051"/>
    <cellStyle name="Normal 6 2 2 3 4 2" xfId="24052"/>
    <cellStyle name="Normal 6 2 2 3 4 3" xfId="24053"/>
    <cellStyle name="Normal 6 2 2 3 5" xfId="24054"/>
    <cellStyle name="Normal 6 2 2 3 5 2" xfId="24055"/>
    <cellStyle name="Normal 6 2 2 3 5 3" xfId="24056"/>
    <cellStyle name="Normal 6 2 2 3 6" xfId="24057"/>
    <cellStyle name="Normal 6 2 2 3 7" xfId="24058"/>
    <cellStyle name="Normal 6 2 2 4" xfId="24059"/>
    <cellStyle name="Normal 6 2 2 4 2" xfId="24060"/>
    <cellStyle name="Normal 6 2 2 4 3" xfId="24061"/>
    <cellStyle name="Normal 6 2 2 5" xfId="24062"/>
    <cellStyle name="Normal 6 2 2 5 2" xfId="24063"/>
    <cellStyle name="Normal 6 2 2 5 3" xfId="24064"/>
    <cellStyle name="Normal 6 2 2 6" xfId="24065"/>
    <cellStyle name="Normal 6 2 2 6 2" xfId="24066"/>
    <cellStyle name="Normal 6 2 2 6 3" xfId="24067"/>
    <cellStyle name="Normal 6 2 2 7" xfId="24068"/>
    <cellStyle name="Normal 6 2 2 7 2" xfId="24069"/>
    <cellStyle name="Normal 6 2 2 7 3" xfId="24070"/>
    <cellStyle name="Normal 6 2 2 8" xfId="24071"/>
    <cellStyle name="Normal 6 2 2 9" xfId="24072"/>
    <cellStyle name="Normal 6 2 3" xfId="24073"/>
    <cellStyle name="Normal 6 2 3 2" xfId="24074"/>
    <cellStyle name="Normal 6 2 3 2 2" xfId="24075"/>
    <cellStyle name="Normal 6 2 3 2 3" xfId="24076"/>
    <cellStyle name="Normal 6 2 3 3" xfId="24077"/>
    <cellStyle name="Normal 6 2 3 3 2" xfId="24078"/>
    <cellStyle name="Normal 6 2 3 3 3" xfId="24079"/>
    <cellStyle name="Normal 6 2 3 4" xfId="24080"/>
    <cellStyle name="Normal 6 2 3 4 2" xfId="24081"/>
    <cellStyle name="Normal 6 2 3 4 3" xfId="24082"/>
    <cellStyle name="Normal 6 2 3 5" xfId="24083"/>
    <cellStyle name="Normal 6 2 3 5 2" xfId="24084"/>
    <cellStyle name="Normal 6 2 3 5 3" xfId="24085"/>
    <cellStyle name="Normal 6 2 3 6" xfId="24086"/>
    <cellStyle name="Normal 6 2 3 7" xfId="24087"/>
    <cellStyle name="Normal 6 2 4" xfId="24088"/>
    <cellStyle name="Normal 6 2 4 2" xfId="24089"/>
    <cellStyle name="Normal 6 2 4 2 2" xfId="24090"/>
    <cellStyle name="Normal 6 2 4 2 3" xfId="24091"/>
    <cellStyle name="Normal 6 2 4 3" xfId="24092"/>
    <cellStyle name="Normal 6 2 4 3 2" xfId="24093"/>
    <cellStyle name="Normal 6 2 4 3 3" xfId="24094"/>
    <cellStyle name="Normal 6 2 4 4" xfId="24095"/>
    <cellStyle name="Normal 6 2 4 4 2" xfId="24096"/>
    <cellStyle name="Normal 6 2 4 4 3" xfId="24097"/>
    <cellStyle name="Normal 6 2 4 5" xfId="24098"/>
    <cellStyle name="Normal 6 2 4 5 2" xfId="24099"/>
    <cellStyle name="Normal 6 2 4 5 3" xfId="24100"/>
    <cellStyle name="Normal 6 2 4 6" xfId="24101"/>
    <cellStyle name="Normal 6 2 4 7" xfId="24102"/>
    <cellStyle name="Normal 6 2 5" xfId="24103"/>
    <cellStyle name="Normal 6 2 5 2" xfId="24104"/>
    <cellStyle name="Normal 6 2 5 3" xfId="24105"/>
    <cellStyle name="Normal 6 2 6" xfId="24106"/>
    <cellStyle name="Normal 6 2 6 2" xfId="24107"/>
    <cellStyle name="Normal 6 2 6 3" xfId="24108"/>
    <cellStyle name="Normal 6 2 7" xfId="24109"/>
    <cellStyle name="Normal 6 2 7 2" xfId="24110"/>
    <cellStyle name="Normal 6 2 7 3" xfId="24111"/>
    <cellStyle name="Normal 6 2 8" xfId="24112"/>
    <cellStyle name="Normal 6 2 8 2" xfId="24113"/>
    <cellStyle name="Normal 6 2 8 3" xfId="24114"/>
    <cellStyle name="Normal 6 2 9" xfId="24115"/>
    <cellStyle name="Normal 6 3" xfId="24116"/>
    <cellStyle name="Normal 6 3 2" xfId="24117"/>
    <cellStyle name="Normal 6 3 2 2" xfId="24118"/>
    <cellStyle name="Normal 6 3 2 2 2" xfId="24119"/>
    <cellStyle name="Normal 6 3 2 2 3" xfId="24120"/>
    <cellStyle name="Normal 6 3 2 3" xfId="24121"/>
    <cellStyle name="Normal 6 3 2 3 2" xfId="24122"/>
    <cellStyle name="Normal 6 3 2 3 3" xfId="24123"/>
    <cellStyle name="Normal 6 3 2 4" xfId="24124"/>
    <cellStyle name="Normal 6 3 2 4 2" xfId="24125"/>
    <cellStyle name="Normal 6 3 2 4 3" xfId="24126"/>
    <cellStyle name="Normal 6 3 2 5" xfId="24127"/>
    <cellStyle name="Normal 6 3 2 5 2" xfId="24128"/>
    <cellStyle name="Normal 6 3 2 5 3" xfId="24129"/>
    <cellStyle name="Normal 6 3 2 6" xfId="24130"/>
    <cellStyle name="Normal 6 3 2 7" xfId="24131"/>
    <cellStyle name="Normal 6 3 3" xfId="24132"/>
    <cellStyle name="Normal 6 3 3 2" xfId="24133"/>
    <cellStyle name="Normal 6 3 3 2 2" xfId="24134"/>
    <cellStyle name="Normal 6 3 3 2 3" xfId="24135"/>
    <cellStyle name="Normal 6 3 3 3" xfId="24136"/>
    <cellStyle name="Normal 6 3 3 3 2" xfId="24137"/>
    <cellStyle name="Normal 6 3 3 3 3" xfId="24138"/>
    <cellStyle name="Normal 6 3 3 4" xfId="24139"/>
    <cellStyle name="Normal 6 3 3 4 2" xfId="24140"/>
    <cellStyle name="Normal 6 3 3 4 3" xfId="24141"/>
    <cellStyle name="Normal 6 3 3 5" xfId="24142"/>
    <cellStyle name="Normal 6 3 3 5 2" xfId="24143"/>
    <cellStyle name="Normal 6 3 3 5 3" xfId="24144"/>
    <cellStyle name="Normal 6 3 3 6" xfId="24145"/>
    <cellStyle name="Normal 6 3 3 7" xfId="24146"/>
    <cellStyle name="Normal 6 3 4" xfId="24147"/>
    <cellStyle name="Normal 6 3 4 2" xfId="24148"/>
    <cellStyle name="Normal 6 3 4 3" xfId="24149"/>
    <cellStyle name="Normal 6 3 5" xfId="24150"/>
    <cellStyle name="Normal 6 3 5 2" xfId="24151"/>
    <cellStyle name="Normal 6 3 5 3" xfId="24152"/>
    <cellStyle name="Normal 6 3 6" xfId="24153"/>
    <cellStyle name="Normal 6 3 6 2" xfId="24154"/>
    <cellStyle name="Normal 6 3 6 3" xfId="24155"/>
    <cellStyle name="Normal 6 3 7" xfId="24156"/>
    <cellStyle name="Normal 6 3 7 2" xfId="24157"/>
    <cellStyle name="Normal 6 3 7 3" xfId="24158"/>
    <cellStyle name="Normal 6 3 8" xfId="24159"/>
    <cellStyle name="Normal 6 3 9" xfId="24160"/>
    <cellStyle name="Normal 6 4" xfId="24161"/>
    <cellStyle name="Normal 6 4 2" xfId="24162"/>
    <cellStyle name="Normal 6 4 2 2" xfId="24163"/>
    <cellStyle name="Normal 6 4 2 3" xfId="24164"/>
    <cellStyle name="Normal 6 4 3" xfId="24165"/>
    <cellStyle name="Normal 6 4 3 2" xfId="24166"/>
    <cellStyle name="Normal 6 4 3 3" xfId="24167"/>
    <cellStyle name="Normal 6 4 4" xfId="24168"/>
    <cellStyle name="Normal 6 4 4 2" xfId="24169"/>
    <cellStyle name="Normal 6 4 4 3" xfId="24170"/>
    <cellStyle name="Normal 6 4 5" xfId="24171"/>
    <cellStyle name="Normal 6 4 5 2" xfId="24172"/>
    <cellStyle name="Normal 6 4 5 3" xfId="24173"/>
    <cellStyle name="Normal 6 4 6" xfId="24174"/>
    <cellStyle name="Normal 6 4 7" xfId="24175"/>
    <cellStyle name="Normal 6 5" xfId="24176"/>
    <cellStyle name="Normal 6 5 2" xfId="24177"/>
    <cellStyle name="Normal 6 5 2 2" xfId="24178"/>
    <cellStyle name="Normal 6 5 2 3" xfId="24179"/>
    <cellStyle name="Normal 6 5 3" xfId="24180"/>
    <cellStyle name="Normal 6 5 3 2" xfId="24181"/>
    <cellStyle name="Normal 6 5 3 3" xfId="24182"/>
    <cellStyle name="Normal 6 5 4" xfId="24183"/>
    <cellStyle name="Normal 6 5 4 2" xfId="24184"/>
    <cellStyle name="Normal 6 5 4 3" xfId="24185"/>
    <cellStyle name="Normal 6 5 5" xfId="24186"/>
    <cellStyle name="Normal 6 5 5 2" xfId="24187"/>
    <cellStyle name="Normal 6 5 5 3" xfId="24188"/>
    <cellStyle name="Normal 6 5 6" xfId="24189"/>
    <cellStyle name="Normal 6 5 7" xfId="24190"/>
    <cellStyle name="Normal 6 6" xfId="24191"/>
    <cellStyle name="Normal 6 6 2" xfId="24192"/>
    <cellStyle name="Normal 6 6 3" xfId="24193"/>
    <cellStyle name="Normal 6 7" xfId="24194"/>
    <cellStyle name="Normal 6 7 2" xfId="24195"/>
    <cellStyle name="Normal 6 7 3" xfId="24196"/>
    <cellStyle name="Normal 6 8" xfId="24197"/>
    <cellStyle name="Normal 6 8 2" xfId="24198"/>
    <cellStyle name="Normal 6 8 3" xfId="24199"/>
    <cellStyle name="Normal 6 9" xfId="24200"/>
    <cellStyle name="Normal 6 9 2" xfId="24201"/>
    <cellStyle name="Normal 6 9 3" xfId="24202"/>
    <cellStyle name="Normal 60" xfId="24203"/>
    <cellStyle name="Normal 61" xfId="24204"/>
    <cellStyle name="Normal 62" xfId="24205"/>
    <cellStyle name="Normal 63" xfId="24206"/>
    <cellStyle name="Normal 64" xfId="24207"/>
    <cellStyle name="Normal 65" xfId="24208"/>
    <cellStyle name="Normal 66" xfId="24209"/>
    <cellStyle name="Normal 67" xfId="24210"/>
    <cellStyle name="Normal 68" xfId="24211"/>
    <cellStyle name="Normal 69" xfId="24212"/>
    <cellStyle name="Normal 7" xfId="24213"/>
    <cellStyle name="Normal 7 10" xfId="24214"/>
    <cellStyle name="Normal 7 11" xfId="24215"/>
    <cellStyle name="Normal 7 2" xfId="24216"/>
    <cellStyle name="Normal 7 2 10" xfId="24217"/>
    <cellStyle name="Normal 7 2 11" xfId="24218"/>
    <cellStyle name="Normal 7 2 2" xfId="24219"/>
    <cellStyle name="Normal 7 2 2 2" xfId="24220"/>
    <cellStyle name="Normal 7 2 2 2 2" xfId="24221"/>
    <cellStyle name="Normal 7 2 2 2 2 2" xfId="24222"/>
    <cellStyle name="Normal 7 2 2 2 2 3" xfId="24223"/>
    <cellStyle name="Normal 7 2 2 2 3" xfId="24224"/>
    <cellStyle name="Normal 7 2 2 2 3 2" xfId="24225"/>
    <cellStyle name="Normal 7 2 2 2 3 3" xfId="24226"/>
    <cellStyle name="Normal 7 2 2 2 4" xfId="24227"/>
    <cellStyle name="Normal 7 2 2 2 4 2" xfId="24228"/>
    <cellStyle name="Normal 7 2 2 2 4 3" xfId="24229"/>
    <cellStyle name="Normal 7 2 2 2 5" xfId="24230"/>
    <cellStyle name="Normal 7 2 2 2 5 2" xfId="24231"/>
    <cellStyle name="Normal 7 2 2 2 5 3" xfId="24232"/>
    <cellStyle name="Normal 7 2 2 2 6" xfId="24233"/>
    <cellStyle name="Normal 7 2 2 2 7" xfId="24234"/>
    <cellStyle name="Normal 7 2 2 3" xfId="24235"/>
    <cellStyle name="Normal 7 2 2 3 2" xfId="24236"/>
    <cellStyle name="Normal 7 2 2 3 2 2" xfId="24237"/>
    <cellStyle name="Normal 7 2 2 3 2 3" xfId="24238"/>
    <cellStyle name="Normal 7 2 2 3 3" xfId="24239"/>
    <cellStyle name="Normal 7 2 2 3 3 2" xfId="24240"/>
    <cellStyle name="Normal 7 2 2 3 3 3" xfId="24241"/>
    <cellStyle name="Normal 7 2 2 3 4" xfId="24242"/>
    <cellStyle name="Normal 7 2 2 3 4 2" xfId="24243"/>
    <cellStyle name="Normal 7 2 2 3 4 3" xfId="24244"/>
    <cellStyle name="Normal 7 2 2 3 5" xfId="24245"/>
    <cellStyle name="Normal 7 2 2 3 5 2" xfId="24246"/>
    <cellStyle name="Normal 7 2 2 3 5 3" xfId="24247"/>
    <cellStyle name="Normal 7 2 2 3 6" xfId="24248"/>
    <cellStyle name="Normal 7 2 2 3 7" xfId="24249"/>
    <cellStyle name="Normal 7 2 2 4" xfId="24250"/>
    <cellStyle name="Normal 7 2 2 4 2" xfId="24251"/>
    <cellStyle name="Normal 7 2 2 4 3" xfId="24252"/>
    <cellStyle name="Normal 7 2 2 5" xfId="24253"/>
    <cellStyle name="Normal 7 2 2 5 2" xfId="24254"/>
    <cellStyle name="Normal 7 2 2 5 3" xfId="24255"/>
    <cellStyle name="Normal 7 2 2 6" xfId="24256"/>
    <cellStyle name="Normal 7 2 2 6 2" xfId="24257"/>
    <cellStyle name="Normal 7 2 2 6 3" xfId="24258"/>
    <cellStyle name="Normal 7 2 2 7" xfId="24259"/>
    <cellStyle name="Normal 7 2 2 7 2" xfId="24260"/>
    <cellStyle name="Normal 7 2 2 7 3" xfId="24261"/>
    <cellStyle name="Normal 7 2 2 8" xfId="24262"/>
    <cellStyle name="Normal 7 2 2 9" xfId="24263"/>
    <cellStyle name="Normal 7 2 3" xfId="24264"/>
    <cellStyle name="Normal 7 2 3 2" xfId="24265"/>
    <cellStyle name="Normal 7 2 3 2 2" xfId="24266"/>
    <cellStyle name="Normal 7 2 3 2 3" xfId="24267"/>
    <cellStyle name="Normal 7 2 3 3" xfId="24268"/>
    <cellStyle name="Normal 7 2 3 3 2" xfId="24269"/>
    <cellStyle name="Normal 7 2 3 3 3" xfId="24270"/>
    <cellStyle name="Normal 7 2 3 4" xfId="24271"/>
    <cellStyle name="Normal 7 2 3 4 2" xfId="24272"/>
    <cellStyle name="Normal 7 2 3 4 3" xfId="24273"/>
    <cellStyle name="Normal 7 2 3 5" xfId="24274"/>
    <cellStyle name="Normal 7 2 3 5 2" xfId="24275"/>
    <cellStyle name="Normal 7 2 3 5 3" xfId="24276"/>
    <cellStyle name="Normal 7 2 3 6" xfId="24277"/>
    <cellStyle name="Normal 7 2 3 7" xfId="24278"/>
    <cellStyle name="Normal 7 2 4" xfId="24279"/>
    <cellStyle name="Normal 7 2 4 2" xfId="24280"/>
    <cellStyle name="Normal 7 2 4 2 2" xfId="24281"/>
    <cellStyle name="Normal 7 2 4 2 3" xfId="24282"/>
    <cellStyle name="Normal 7 2 4 3" xfId="24283"/>
    <cellStyle name="Normal 7 2 4 3 2" xfId="24284"/>
    <cellStyle name="Normal 7 2 4 3 3" xfId="24285"/>
    <cellStyle name="Normal 7 2 4 4" xfId="24286"/>
    <cellStyle name="Normal 7 2 4 4 2" xfId="24287"/>
    <cellStyle name="Normal 7 2 4 4 3" xfId="24288"/>
    <cellStyle name="Normal 7 2 4 5" xfId="24289"/>
    <cellStyle name="Normal 7 2 4 5 2" xfId="24290"/>
    <cellStyle name="Normal 7 2 4 5 3" xfId="24291"/>
    <cellStyle name="Normal 7 2 4 6" xfId="24292"/>
    <cellStyle name="Normal 7 2 4 7" xfId="24293"/>
    <cellStyle name="Normal 7 2 5" xfId="24294"/>
    <cellStyle name="Normal 7 2 5 2" xfId="24295"/>
    <cellStyle name="Normal 7 2 5 3" xfId="24296"/>
    <cellStyle name="Normal 7 2 6" xfId="24297"/>
    <cellStyle name="Normal 7 2 6 2" xfId="24298"/>
    <cellStyle name="Normal 7 2 6 3" xfId="24299"/>
    <cellStyle name="Normal 7 2 7" xfId="24300"/>
    <cellStyle name="Normal 7 2 7 2" xfId="24301"/>
    <cellStyle name="Normal 7 2 7 3" xfId="24302"/>
    <cellStyle name="Normal 7 2 8" xfId="24303"/>
    <cellStyle name="Normal 7 2 8 2" xfId="24304"/>
    <cellStyle name="Normal 7 2 8 3" xfId="24305"/>
    <cellStyle name="Normal 7 2 9" xfId="24306"/>
    <cellStyle name="Normal 7 3" xfId="24307"/>
    <cellStyle name="Normal 7 3 2" xfId="24308"/>
    <cellStyle name="Normal 7 3 2 2" xfId="24309"/>
    <cellStyle name="Normal 7 3 2 2 2" xfId="24310"/>
    <cellStyle name="Normal 7 3 2 2 3" xfId="24311"/>
    <cellStyle name="Normal 7 3 2 3" xfId="24312"/>
    <cellStyle name="Normal 7 3 2 3 2" xfId="24313"/>
    <cellStyle name="Normal 7 3 2 3 3" xfId="24314"/>
    <cellStyle name="Normal 7 3 2 4" xfId="24315"/>
    <cellStyle name="Normal 7 3 2 4 2" xfId="24316"/>
    <cellStyle name="Normal 7 3 2 4 3" xfId="24317"/>
    <cellStyle name="Normal 7 3 2 5" xfId="24318"/>
    <cellStyle name="Normal 7 3 2 5 2" xfId="24319"/>
    <cellStyle name="Normal 7 3 2 5 3" xfId="24320"/>
    <cellStyle name="Normal 7 3 2 6" xfId="24321"/>
    <cellStyle name="Normal 7 3 2 7" xfId="24322"/>
    <cellStyle name="Normal 7 3 3" xfId="24323"/>
    <cellStyle name="Normal 7 3 3 2" xfId="24324"/>
    <cellStyle name="Normal 7 3 3 2 2" xfId="24325"/>
    <cellStyle name="Normal 7 3 3 2 3" xfId="24326"/>
    <cellStyle name="Normal 7 3 3 3" xfId="24327"/>
    <cellStyle name="Normal 7 3 3 3 2" xfId="24328"/>
    <cellStyle name="Normal 7 3 3 3 3" xfId="24329"/>
    <cellStyle name="Normal 7 3 3 4" xfId="24330"/>
    <cellStyle name="Normal 7 3 3 4 2" xfId="24331"/>
    <cellStyle name="Normal 7 3 3 4 3" xfId="24332"/>
    <cellStyle name="Normal 7 3 3 5" xfId="24333"/>
    <cellStyle name="Normal 7 3 3 5 2" xfId="24334"/>
    <cellStyle name="Normal 7 3 3 5 3" xfId="24335"/>
    <cellStyle name="Normal 7 3 3 6" xfId="24336"/>
    <cellStyle name="Normal 7 3 3 7" xfId="24337"/>
    <cellStyle name="Normal 7 3 4" xfId="24338"/>
    <cellStyle name="Normal 7 3 4 2" xfId="24339"/>
    <cellStyle name="Normal 7 3 4 3" xfId="24340"/>
    <cellStyle name="Normal 7 3 5" xfId="24341"/>
    <cellStyle name="Normal 7 3 5 2" xfId="24342"/>
    <cellStyle name="Normal 7 3 5 3" xfId="24343"/>
    <cellStyle name="Normal 7 3 6" xfId="24344"/>
    <cellStyle name="Normal 7 3 6 2" xfId="24345"/>
    <cellStyle name="Normal 7 3 6 3" xfId="24346"/>
    <cellStyle name="Normal 7 3 7" xfId="24347"/>
    <cellStyle name="Normal 7 3 7 2" xfId="24348"/>
    <cellStyle name="Normal 7 3 7 3" xfId="24349"/>
    <cellStyle name="Normal 7 3 8" xfId="24350"/>
    <cellStyle name="Normal 7 3 9" xfId="24351"/>
    <cellStyle name="Normal 7 4" xfId="24352"/>
    <cellStyle name="Normal 7 4 2" xfId="24353"/>
    <cellStyle name="Normal 7 4 2 2" xfId="24354"/>
    <cellStyle name="Normal 7 4 2 3" xfId="24355"/>
    <cellStyle name="Normal 7 4 3" xfId="24356"/>
    <cellStyle name="Normal 7 4 3 2" xfId="24357"/>
    <cellStyle name="Normal 7 4 3 3" xfId="24358"/>
    <cellStyle name="Normal 7 4 4" xfId="24359"/>
    <cellStyle name="Normal 7 4 4 2" xfId="24360"/>
    <cellStyle name="Normal 7 4 4 3" xfId="24361"/>
    <cellStyle name="Normal 7 4 5" xfId="24362"/>
    <cellStyle name="Normal 7 4 5 2" xfId="24363"/>
    <cellStyle name="Normal 7 4 5 3" xfId="24364"/>
    <cellStyle name="Normal 7 4 6" xfId="24365"/>
    <cellStyle name="Normal 7 4 7" xfId="24366"/>
    <cellStyle name="Normal 7 5" xfId="24367"/>
    <cellStyle name="Normal 7 5 2" xfId="24368"/>
    <cellStyle name="Normal 7 5 2 2" xfId="24369"/>
    <cellStyle name="Normal 7 5 2 3" xfId="24370"/>
    <cellStyle name="Normal 7 5 3" xfId="24371"/>
    <cellStyle name="Normal 7 5 3 2" xfId="24372"/>
    <cellStyle name="Normal 7 5 3 3" xfId="24373"/>
    <cellStyle name="Normal 7 5 4" xfId="24374"/>
    <cellStyle name="Normal 7 5 4 2" xfId="24375"/>
    <cellStyle name="Normal 7 5 4 3" xfId="24376"/>
    <cellStyle name="Normal 7 5 5" xfId="24377"/>
    <cellStyle name="Normal 7 5 5 2" xfId="24378"/>
    <cellStyle name="Normal 7 5 5 3" xfId="24379"/>
    <cellStyle name="Normal 7 5 6" xfId="24380"/>
    <cellStyle name="Normal 7 5 7" xfId="24381"/>
    <cellStyle name="Normal 7 6" xfId="24382"/>
    <cellStyle name="Normal 7 6 2" xfId="24383"/>
    <cellStyle name="Normal 7 6 2 2" xfId="24384"/>
    <cellStyle name="Normal 7 6 2 3" xfId="24385"/>
    <cellStyle name="Normal 7 6 3" xfId="24386"/>
    <cellStyle name="Normal 7 6 4" xfId="24387"/>
    <cellStyle name="Normal 7 7" xfId="24388"/>
    <cellStyle name="Normal 7 7 2" xfId="24389"/>
    <cellStyle name="Normal 7 7 3" xfId="24390"/>
    <cellStyle name="Normal 7 8" xfId="24391"/>
    <cellStyle name="Normal 7 8 2" xfId="24392"/>
    <cellStyle name="Normal 7 8 3" xfId="24393"/>
    <cellStyle name="Normal 7 9" xfId="24394"/>
    <cellStyle name="Normal 7 9 2" xfId="24395"/>
    <cellStyle name="Normal 7 9 3" xfId="24396"/>
    <cellStyle name="Normal 70" xfId="24397"/>
    <cellStyle name="Normal 71" xfId="24398"/>
    <cellStyle name="Normal 72" xfId="24399"/>
    <cellStyle name="Normal 73" xfId="24400"/>
    <cellStyle name="Normal 74" xfId="24401"/>
    <cellStyle name="Normal 75" xfId="24402"/>
    <cellStyle name="Normal 76" xfId="24403"/>
    <cellStyle name="Normal 77" xfId="24404"/>
    <cellStyle name="Normal 78" xfId="24405"/>
    <cellStyle name="Normal 79" xfId="24406"/>
    <cellStyle name="Normal 8" xfId="24407"/>
    <cellStyle name="Normal 8 2" xfId="24408"/>
    <cellStyle name="Normal 80" xfId="24409"/>
    <cellStyle name="Normal 81" xfId="24410"/>
    <cellStyle name="Normal 82" xfId="24411"/>
    <cellStyle name="Normal 83" xfId="24412"/>
    <cellStyle name="Normal 84" xfId="24413"/>
    <cellStyle name="Normal 85" xfId="24414"/>
    <cellStyle name="Normal 86" xfId="24415"/>
    <cellStyle name="Normal 87" xfId="24416"/>
    <cellStyle name="Normal 88" xfId="24417"/>
    <cellStyle name="Normal 89" xfId="24418"/>
    <cellStyle name="Normal 9" xfId="24419"/>
    <cellStyle name="Normal 90" xfId="24420"/>
    <cellStyle name="Normal 91" xfId="24421"/>
    <cellStyle name="Normal 92" xfId="24422"/>
    <cellStyle name="Normal 93" xfId="24423"/>
    <cellStyle name="Normal 94" xfId="24424"/>
    <cellStyle name="Normal 95" xfId="24425"/>
    <cellStyle name="Normal 96" xfId="24426"/>
    <cellStyle name="Normal 97" xfId="24427"/>
    <cellStyle name="Normal 98" xfId="24428"/>
    <cellStyle name="Normal 99" xfId="24429"/>
    <cellStyle name="Note 10" xfId="24430"/>
    <cellStyle name="Note 10 2" xfId="24431"/>
    <cellStyle name="Note 10 3" xfId="24432"/>
    <cellStyle name="Note 11" xfId="24433"/>
    <cellStyle name="Note 11 2" xfId="24434"/>
    <cellStyle name="Note 11 3" xfId="24435"/>
    <cellStyle name="Note 2" xfId="24436"/>
    <cellStyle name="Note 2 10" xfId="24437"/>
    <cellStyle name="Note 2 2" xfId="24438"/>
    <cellStyle name="Note 2 2 10" xfId="24439"/>
    <cellStyle name="Note 2 2 10 2" xfId="24440"/>
    <cellStyle name="Note 2 2 10 2 2" xfId="24441"/>
    <cellStyle name="Note 2 2 10 3" xfId="24442"/>
    <cellStyle name="Note 2 2 11" xfId="24443"/>
    <cellStyle name="Note 2 2 11 2" xfId="24444"/>
    <cellStyle name="Note 2 2 11 2 2" xfId="24445"/>
    <cellStyle name="Note 2 2 11 3" xfId="24446"/>
    <cellStyle name="Note 2 2 12" xfId="24447"/>
    <cellStyle name="Note 2 2 12 2" xfId="24448"/>
    <cellStyle name="Note 2 2 12 2 2" xfId="24449"/>
    <cellStyle name="Note 2 2 12 3" xfId="24450"/>
    <cellStyle name="Note 2 2 13" xfId="24451"/>
    <cellStyle name="Note 2 2 13 2" xfId="24452"/>
    <cellStyle name="Note 2 2 13 2 2" xfId="24453"/>
    <cellStyle name="Note 2 2 13 3" xfId="24454"/>
    <cellStyle name="Note 2 2 14" xfId="24455"/>
    <cellStyle name="Note 2 2 14 2" xfId="24456"/>
    <cellStyle name="Note 2 2 14 2 2" xfId="24457"/>
    <cellStyle name="Note 2 2 14 3" xfId="24458"/>
    <cellStyle name="Note 2 2 15" xfId="24459"/>
    <cellStyle name="Note 2 2 15 2" xfId="24460"/>
    <cellStyle name="Note 2 2 15 2 2" xfId="24461"/>
    <cellStyle name="Note 2 2 15 3" xfId="24462"/>
    <cellStyle name="Note 2 2 16" xfId="24463"/>
    <cellStyle name="Note 2 2 16 2" xfId="24464"/>
    <cellStyle name="Note 2 2 16 2 2" xfId="24465"/>
    <cellStyle name="Note 2 2 16 3" xfId="24466"/>
    <cellStyle name="Note 2 2 17" xfId="24467"/>
    <cellStyle name="Note 2 2 17 2" xfId="24468"/>
    <cellStyle name="Note 2 2 17 2 2" xfId="24469"/>
    <cellStyle name="Note 2 2 17 3" xfId="24470"/>
    <cellStyle name="Note 2 2 18" xfId="24471"/>
    <cellStyle name="Note 2 2 18 2" xfId="24472"/>
    <cellStyle name="Note 2 2 18 2 2" xfId="24473"/>
    <cellStyle name="Note 2 2 18 3" xfId="24474"/>
    <cellStyle name="Note 2 2 19" xfId="24475"/>
    <cellStyle name="Note 2 2 19 2" xfId="24476"/>
    <cellStyle name="Note 2 2 19 2 2" xfId="24477"/>
    <cellStyle name="Note 2 2 19 3" xfId="24478"/>
    <cellStyle name="Note 2 2 2" xfId="24479"/>
    <cellStyle name="Note 2 2 2 10" xfId="24480"/>
    <cellStyle name="Note 2 2 2 10 2" xfId="24481"/>
    <cellStyle name="Note 2 2 2 10 2 2" xfId="24482"/>
    <cellStyle name="Note 2 2 2 10 3" xfId="24483"/>
    <cellStyle name="Note 2 2 2 11" xfId="24484"/>
    <cellStyle name="Note 2 2 2 11 2" xfId="24485"/>
    <cellStyle name="Note 2 2 2 11 2 2" xfId="24486"/>
    <cellStyle name="Note 2 2 2 11 3" xfId="24487"/>
    <cellStyle name="Note 2 2 2 12" xfId="24488"/>
    <cellStyle name="Note 2 2 2 12 2" xfId="24489"/>
    <cellStyle name="Note 2 2 2 12 2 2" xfId="24490"/>
    <cellStyle name="Note 2 2 2 12 3" xfId="24491"/>
    <cellStyle name="Note 2 2 2 13" xfId="24492"/>
    <cellStyle name="Note 2 2 2 13 2" xfId="24493"/>
    <cellStyle name="Note 2 2 2 13 2 2" xfId="24494"/>
    <cellStyle name="Note 2 2 2 13 3" xfId="24495"/>
    <cellStyle name="Note 2 2 2 14" xfId="24496"/>
    <cellStyle name="Note 2 2 2 14 2" xfId="24497"/>
    <cellStyle name="Note 2 2 2 14 2 2" xfId="24498"/>
    <cellStyle name="Note 2 2 2 14 3" xfId="24499"/>
    <cellStyle name="Note 2 2 2 15" xfId="24500"/>
    <cellStyle name="Note 2 2 2 15 2" xfId="24501"/>
    <cellStyle name="Note 2 2 2 15 2 2" xfId="24502"/>
    <cellStyle name="Note 2 2 2 15 3" xfId="24503"/>
    <cellStyle name="Note 2 2 2 16" xfId="24504"/>
    <cellStyle name="Note 2 2 2 16 2" xfId="24505"/>
    <cellStyle name="Note 2 2 2 16 2 2" xfId="24506"/>
    <cellStyle name="Note 2 2 2 16 3" xfId="24507"/>
    <cellStyle name="Note 2 2 2 17" xfId="24508"/>
    <cellStyle name="Note 2 2 2 17 2" xfId="24509"/>
    <cellStyle name="Note 2 2 2 17 2 2" xfId="24510"/>
    <cellStyle name="Note 2 2 2 17 3" xfId="24511"/>
    <cellStyle name="Note 2 2 2 18" xfId="24512"/>
    <cellStyle name="Note 2 2 2 18 2" xfId="24513"/>
    <cellStyle name="Note 2 2 2 18 2 2" xfId="24514"/>
    <cellStyle name="Note 2 2 2 18 3" xfId="24515"/>
    <cellStyle name="Note 2 2 2 19" xfId="24516"/>
    <cellStyle name="Note 2 2 2 19 2" xfId="24517"/>
    <cellStyle name="Note 2 2 2 19 2 2" xfId="24518"/>
    <cellStyle name="Note 2 2 2 19 3" xfId="24519"/>
    <cellStyle name="Note 2 2 2 2" xfId="24520"/>
    <cellStyle name="Note 2 2 2 2 10" xfId="24521"/>
    <cellStyle name="Note 2 2 2 2 10 2" xfId="24522"/>
    <cellStyle name="Note 2 2 2 2 10 2 2" xfId="24523"/>
    <cellStyle name="Note 2 2 2 2 10 3" xfId="24524"/>
    <cellStyle name="Note 2 2 2 2 11" xfId="24525"/>
    <cellStyle name="Note 2 2 2 2 11 2" xfId="24526"/>
    <cellStyle name="Note 2 2 2 2 11 2 2" xfId="24527"/>
    <cellStyle name="Note 2 2 2 2 11 3" xfId="24528"/>
    <cellStyle name="Note 2 2 2 2 12" xfId="24529"/>
    <cellStyle name="Note 2 2 2 2 12 2" xfId="24530"/>
    <cellStyle name="Note 2 2 2 2 12 2 2" xfId="24531"/>
    <cellStyle name="Note 2 2 2 2 12 3" xfId="24532"/>
    <cellStyle name="Note 2 2 2 2 13" xfId="24533"/>
    <cellStyle name="Note 2 2 2 2 13 2" xfId="24534"/>
    <cellStyle name="Note 2 2 2 2 13 2 2" xfId="24535"/>
    <cellStyle name="Note 2 2 2 2 13 3" xfId="24536"/>
    <cellStyle name="Note 2 2 2 2 14" xfId="24537"/>
    <cellStyle name="Note 2 2 2 2 14 2" xfId="24538"/>
    <cellStyle name="Note 2 2 2 2 14 2 2" xfId="24539"/>
    <cellStyle name="Note 2 2 2 2 14 3" xfId="24540"/>
    <cellStyle name="Note 2 2 2 2 15" xfId="24541"/>
    <cellStyle name="Note 2 2 2 2 15 2" xfId="24542"/>
    <cellStyle name="Note 2 2 2 2 15 2 2" xfId="24543"/>
    <cellStyle name="Note 2 2 2 2 15 3" xfId="24544"/>
    <cellStyle name="Note 2 2 2 2 16" xfId="24545"/>
    <cellStyle name="Note 2 2 2 2 16 2" xfId="24546"/>
    <cellStyle name="Note 2 2 2 2 16 2 2" xfId="24547"/>
    <cellStyle name="Note 2 2 2 2 16 3" xfId="24548"/>
    <cellStyle name="Note 2 2 2 2 17" xfId="24549"/>
    <cellStyle name="Note 2 2 2 2 17 2" xfId="24550"/>
    <cellStyle name="Note 2 2 2 2 17 2 2" xfId="24551"/>
    <cellStyle name="Note 2 2 2 2 17 3" xfId="24552"/>
    <cellStyle name="Note 2 2 2 2 18" xfId="24553"/>
    <cellStyle name="Note 2 2 2 2 18 2" xfId="24554"/>
    <cellStyle name="Note 2 2 2 2 19" xfId="24555"/>
    <cellStyle name="Note 2 2 2 2 2" xfId="24556"/>
    <cellStyle name="Note 2 2 2 2 2 10" xfId="24557"/>
    <cellStyle name="Note 2 2 2 2 2 10 2" xfId="24558"/>
    <cellStyle name="Note 2 2 2 2 2 10 2 2" xfId="24559"/>
    <cellStyle name="Note 2 2 2 2 2 10 3" xfId="24560"/>
    <cellStyle name="Note 2 2 2 2 2 11" xfId="24561"/>
    <cellStyle name="Note 2 2 2 2 2 11 2" xfId="24562"/>
    <cellStyle name="Note 2 2 2 2 2 11 2 2" xfId="24563"/>
    <cellStyle name="Note 2 2 2 2 2 11 3" xfId="24564"/>
    <cellStyle name="Note 2 2 2 2 2 12" xfId="24565"/>
    <cellStyle name="Note 2 2 2 2 2 12 2" xfId="24566"/>
    <cellStyle name="Note 2 2 2 2 2 12 2 2" xfId="24567"/>
    <cellStyle name="Note 2 2 2 2 2 12 3" xfId="24568"/>
    <cellStyle name="Note 2 2 2 2 2 13" xfId="24569"/>
    <cellStyle name="Note 2 2 2 2 2 13 2" xfId="24570"/>
    <cellStyle name="Note 2 2 2 2 2 13 2 2" xfId="24571"/>
    <cellStyle name="Note 2 2 2 2 2 13 3" xfId="24572"/>
    <cellStyle name="Note 2 2 2 2 2 14" xfId="24573"/>
    <cellStyle name="Note 2 2 2 2 2 14 2" xfId="24574"/>
    <cellStyle name="Note 2 2 2 2 2 14 2 2" xfId="24575"/>
    <cellStyle name="Note 2 2 2 2 2 14 3" xfId="24576"/>
    <cellStyle name="Note 2 2 2 2 2 15" xfId="24577"/>
    <cellStyle name="Note 2 2 2 2 2 15 2" xfId="24578"/>
    <cellStyle name="Note 2 2 2 2 2 15 2 2" xfId="24579"/>
    <cellStyle name="Note 2 2 2 2 2 15 3" xfId="24580"/>
    <cellStyle name="Note 2 2 2 2 2 16" xfId="24581"/>
    <cellStyle name="Note 2 2 2 2 2 16 2" xfId="24582"/>
    <cellStyle name="Note 2 2 2 2 2 16 2 2" xfId="24583"/>
    <cellStyle name="Note 2 2 2 2 2 16 3" xfId="24584"/>
    <cellStyle name="Note 2 2 2 2 2 17" xfId="24585"/>
    <cellStyle name="Note 2 2 2 2 2 17 2" xfId="24586"/>
    <cellStyle name="Note 2 2 2 2 2 17 2 2" xfId="24587"/>
    <cellStyle name="Note 2 2 2 2 2 17 3" xfId="24588"/>
    <cellStyle name="Note 2 2 2 2 2 18" xfId="24589"/>
    <cellStyle name="Note 2 2 2 2 2 18 2" xfId="24590"/>
    <cellStyle name="Note 2 2 2 2 2 18 2 2" xfId="24591"/>
    <cellStyle name="Note 2 2 2 2 2 18 3" xfId="24592"/>
    <cellStyle name="Note 2 2 2 2 2 19" xfId="24593"/>
    <cellStyle name="Note 2 2 2 2 2 19 2" xfId="24594"/>
    <cellStyle name="Note 2 2 2 2 2 19 2 2" xfId="24595"/>
    <cellStyle name="Note 2 2 2 2 2 19 3" xfId="24596"/>
    <cellStyle name="Note 2 2 2 2 2 2" xfId="24597"/>
    <cellStyle name="Note 2 2 2 2 2 2 2" xfId="24598"/>
    <cellStyle name="Note 2 2 2 2 2 2 2 2" xfId="24599"/>
    <cellStyle name="Note 2 2 2 2 2 2 3" xfId="24600"/>
    <cellStyle name="Note 2 2 2 2 2 20" xfId="24601"/>
    <cellStyle name="Note 2 2 2 2 2 20 2" xfId="24602"/>
    <cellStyle name="Note 2 2 2 2 2 20 2 2" xfId="24603"/>
    <cellStyle name="Note 2 2 2 2 2 20 3" xfId="24604"/>
    <cellStyle name="Note 2 2 2 2 2 21" xfId="24605"/>
    <cellStyle name="Note 2 2 2 2 2 21 2" xfId="24606"/>
    <cellStyle name="Note 2 2 2 2 2 22" xfId="24607"/>
    <cellStyle name="Note 2 2 2 2 2 3" xfId="24608"/>
    <cellStyle name="Note 2 2 2 2 2 3 2" xfId="24609"/>
    <cellStyle name="Note 2 2 2 2 2 3 2 2" xfId="24610"/>
    <cellStyle name="Note 2 2 2 2 2 3 3" xfId="24611"/>
    <cellStyle name="Note 2 2 2 2 2 4" xfId="24612"/>
    <cellStyle name="Note 2 2 2 2 2 4 2" xfId="24613"/>
    <cellStyle name="Note 2 2 2 2 2 4 2 2" xfId="24614"/>
    <cellStyle name="Note 2 2 2 2 2 4 3" xfId="24615"/>
    <cellStyle name="Note 2 2 2 2 2 5" xfId="24616"/>
    <cellStyle name="Note 2 2 2 2 2 5 2" xfId="24617"/>
    <cellStyle name="Note 2 2 2 2 2 5 2 2" xfId="24618"/>
    <cellStyle name="Note 2 2 2 2 2 5 3" xfId="24619"/>
    <cellStyle name="Note 2 2 2 2 2 6" xfId="24620"/>
    <cellStyle name="Note 2 2 2 2 2 6 2" xfId="24621"/>
    <cellStyle name="Note 2 2 2 2 2 6 2 2" xfId="24622"/>
    <cellStyle name="Note 2 2 2 2 2 6 3" xfId="24623"/>
    <cellStyle name="Note 2 2 2 2 2 7" xfId="24624"/>
    <cellStyle name="Note 2 2 2 2 2 7 2" xfId="24625"/>
    <cellStyle name="Note 2 2 2 2 2 7 2 2" xfId="24626"/>
    <cellStyle name="Note 2 2 2 2 2 7 3" xfId="24627"/>
    <cellStyle name="Note 2 2 2 2 2 8" xfId="24628"/>
    <cellStyle name="Note 2 2 2 2 2 8 2" xfId="24629"/>
    <cellStyle name="Note 2 2 2 2 2 8 2 2" xfId="24630"/>
    <cellStyle name="Note 2 2 2 2 2 8 3" xfId="24631"/>
    <cellStyle name="Note 2 2 2 2 2 9" xfId="24632"/>
    <cellStyle name="Note 2 2 2 2 2 9 2" xfId="24633"/>
    <cellStyle name="Note 2 2 2 2 2 9 2 2" xfId="24634"/>
    <cellStyle name="Note 2 2 2 2 2 9 3" xfId="24635"/>
    <cellStyle name="Note 2 2 2 2 3" xfId="24636"/>
    <cellStyle name="Note 2 2 2 2 3 2" xfId="24637"/>
    <cellStyle name="Note 2 2 2 2 3 2 2" xfId="24638"/>
    <cellStyle name="Note 2 2 2 2 3 3" xfId="24639"/>
    <cellStyle name="Note 2 2 2 2 4" xfId="24640"/>
    <cellStyle name="Note 2 2 2 2 4 2" xfId="24641"/>
    <cellStyle name="Note 2 2 2 2 4 2 2" xfId="24642"/>
    <cellStyle name="Note 2 2 2 2 4 3" xfId="24643"/>
    <cellStyle name="Note 2 2 2 2 5" xfId="24644"/>
    <cellStyle name="Note 2 2 2 2 5 2" xfId="24645"/>
    <cellStyle name="Note 2 2 2 2 5 2 2" xfId="24646"/>
    <cellStyle name="Note 2 2 2 2 5 3" xfId="24647"/>
    <cellStyle name="Note 2 2 2 2 6" xfId="24648"/>
    <cellStyle name="Note 2 2 2 2 6 2" xfId="24649"/>
    <cellStyle name="Note 2 2 2 2 6 2 2" xfId="24650"/>
    <cellStyle name="Note 2 2 2 2 6 3" xfId="24651"/>
    <cellStyle name="Note 2 2 2 2 7" xfId="24652"/>
    <cellStyle name="Note 2 2 2 2 7 2" xfId="24653"/>
    <cellStyle name="Note 2 2 2 2 7 2 2" xfId="24654"/>
    <cellStyle name="Note 2 2 2 2 7 3" xfId="24655"/>
    <cellStyle name="Note 2 2 2 2 8" xfId="24656"/>
    <cellStyle name="Note 2 2 2 2 8 2" xfId="24657"/>
    <cellStyle name="Note 2 2 2 2 8 2 2" xfId="24658"/>
    <cellStyle name="Note 2 2 2 2 8 3" xfId="24659"/>
    <cellStyle name="Note 2 2 2 2 9" xfId="24660"/>
    <cellStyle name="Note 2 2 2 2 9 2" xfId="24661"/>
    <cellStyle name="Note 2 2 2 2 9 2 2" xfId="24662"/>
    <cellStyle name="Note 2 2 2 2 9 3" xfId="24663"/>
    <cellStyle name="Note 2 2 2 20" xfId="24664"/>
    <cellStyle name="Note 2 2 2 20 2" xfId="24665"/>
    <cellStyle name="Note 2 2 2 20 2 2" xfId="24666"/>
    <cellStyle name="Note 2 2 2 20 3" xfId="24667"/>
    <cellStyle name="Note 2 2 2 21" xfId="24668"/>
    <cellStyle name="Note 2 2 2 21 2" xfId="24669"/>
    <cellStyle name="Note 2 2 2 22" xfId="24670"/>
    <cellStyle name="Note 2 2 2 3" xfId="24671"/>
    <cellStyle name="Note 2 2 2 3 10" xfId="24672"/>
    <cellStyle name="Note 2 2 2 3 10 2" xfId="24673"/>
    <cellStyle name="Note 2 2 2 3 10 2 2" xfId="24674"/>
    <cellStyle name="Note 2 2 2 3 10 3" xfId="24675"/>
    <cellStyle name="Note 2 2 2 3 11" xfId="24676"/>
    <cellStyle name="Note 2 2 2 3 11 2" xfId="24677"/>
    <cellStyle name="Note 2 2 2 3 11 2 2" xfId="24678"/>
    <cellStyle name="Note 2 2 2 3 11 3" xfId="24679"/>
    <cellStyle name="Note 2 2 2 3 12" xfId="24680"/>
    <cellStyle name="Note 2 2 2 3 12 2" xfId="24681"/>
    <cellStyle name="Note 2 2 2 3 12 2 2" xfId="24682"/>
    <cellStyle name="Note 2 2 2 3 12 3" xfId="24683"/>
    <cellStyle name="Note 2 2 2 3 13" xfId="24684"/>
    <cellStyle name="Note 2 2 2 3 13 2" xfId="24685"/>
    <cellStyle name="Note 2 2 2 3 13 2 2" xfId="24686"/>
    <cellStyle name="Note 2 2 2 3 13 3" xfId="24687"/>
    <cellStyle name="Note 2 2 2 3 14" xfId="24688"/>
    <cellStyle name="Note 2 2 2 3 14 2" xfId="24689"/>
    <cellStyle name="Note 2 2 2 3 14 2 2" xfId="24690"/>
    <cellStyle name="Note 2 2 2 3 14 3" xfId="24691"/>
    <cellStyle name="Note 2 2 2 3 15" xfId="24692"/>
    <cellStyle name="Note 2 2 2 3 15 2" xfId="24693"/>
    <cellStyle name="Note 2 2 2 3 15 2 2" xfId="24694"/>
    <cellStyle name="Note 2 2 2 3 15 3" xfId="24695"/>
    <cellStyle name="Note 2 2 2 3 16" xfId="24696"/>
    <cellStyle name="Note 2 2 2 3 16 2" xfId="24697"/>
    <cellStyle name="Note 2 2 2 3 16 2 2" xfId="24698"/>
    <cellStyle name="Note 2 2 2 3 16 3" xfId="24699"/>
    <cellStyle name="Note 2 2 2 3 17" xfId="24700"/>
    <cellStyle name="Note 2 2 2 3 17 2" xfId="24701"/>
    <cellStyle name="Note 2 2 2 3 17 2 2" xfId="24702"/>
    <cellStyle name="Note 2 2 2 3 17 3" xfId="24703"/>
    <cellStyle name="Note 2 2 2 3 18" xfId="24704"/>
    <cellStyle name="Note 2 2 2 3 18 2" xfId="24705"/>
    <cellStyle name="Note 2 2 2 3 19" xfId="24706"/>
    <cellStyle name="Note 2 2 2 3 2" xfId="24707"/>
    <cellStyle name="Note 2 2 2 3 2 10" xfId="24708"/>
    <cellStyle name="Note 2 2 2 3 2 10 2" xfId="24709"/>
    <cellStyle name="Note 2 2 2 3 2 10 2 2" xfId="24710"/>
    <cellStyle name="Note 2 2 2 3 2 10 3" xfId="24711"/>
    <cellStyle name="Note 2 2 2 3 2 11" xfId="24712"/>
    <cellStyle name="Note 2 2 2 3 2 11 2" xfId="24713"/>
    <cellStyle name="Note 2 2 2 3 2 11 2 2" xfId="24714"/>
    <cellStyle name="Note 2 2 2 3 2 11 3" xfId="24715"/>
    <cellStyle name="Note 2 2 2 3 2 12" xfId="24716"/>
    <cellStyle name="Note 2 2 2 3 2 12 2" xfId="24717"/>
    <cellStyle name="Note 2 2 2 3 2 12 2 2" xfId="24718"/>
    <cellStyle name="Note 2 2 2 3 2 12 3" xfId="24719"/>
    <cellStyle name="Note 2 2 2 3 2 13" xfId="24720"/>
    <cellStyle name="Note 2 2 2 3 2 13 2" xfId="24721"/>
    <cellStyle name="Note 2 2 2 3 2 13 2 2" xfId="24722"/>
    <cellStyle name="Note 2 2 2 3 2 13 3" xfId="24723"/>
    <cellStyle name="Note 2 2 2 3 2 14" xfId="24724"/>
    <cellStyle name="Note 2 2 2 3 2 14 2" xfId="24725"/>
    <cellStyle name="Note 2 2 2 3 2 14 2 2" xfId="24726"/>
    <cellStyle name="Note 2 2 2 3 2 14 3" xfId="24727"/>
    <cellStyle name="Note 2 2 2 3 2 15" xfId="24728"/>
    <cellStyle name="Note 2 2 2 3 2 15 2" xfId="24729"/>
    <cellStyle name="Note 2 2 2 3 2 15 2 2" xfId="24730"/>
    <cellStyle name="Note 2 2 2 3 2 15 3" xfId="24731"/>
    <cellStyle name="Note 2 2 2 3 2 16" xfId="24732"/>
    <cellStyle name="Note 2 2 2 3 2 16 2" xfId="24733"/>
    <cellStyle name="Note 2 2 2 3 2 16 2 2" xfId="24734"/>
    <cellStyle name="Note 2 2 2 3 2 16 3" xfId="24735"/>
    <cellStyle name="Note 2 2 2 3 2 17" xfId="24736"/>
    <cellStyle name="Note 2 2 2 3 2 17 2" xfId="24737"/>
    <cellStyle name="Note 2 2 2 3 2 17 2 2" xfId="24738"/>
    <cellStyle name="Note 2 2 2 3 2 17 3" xfId="24739"/>
    <cellStyle name="Note 2 2 2 3 2 18" xfId="24740"/>
    <cellStyle name="Note 2 2 2 3 2 18 2" xfId="24741"/>
    <cellStyle name="Note 2 2 2 3 2 18 2 2" xfId="24742"/>
    <cellStyle name="Note 2 2 2 3 2 18 3" xfId="24743"/>
    <cellStyle name="Note 2 2 2 3 2 19" xfId="24744"/>
    <cellStyle name="Note 2 2 2 3 2 19 2" xfId="24745"/>
    <cellStyle name="Note 2 2 2 3 2 19 2 2" xfId="24746"/>
    <cellStyle name="Note 2 2 2 3 2 19 3" xfId="24747"/>
    <cellStyle name="Note 2 2 2 3 2 2" xfId="24748"/>
    <cellStyle name="Note 2 2 2 3 2 2 2" xfId="24749"/>
    <cellStyle name="Note 2 2 2 3 2 2 2 2" xfId="24750"/>
    <cellStyle name="Note 2 2 2 3 2 2 3" xfId="24751"/>
    <cellStyle name="Note 2 2 2 3 2 20" xfId="24752"/>
    <cellStyle name="Note 2 2 2 3 2 20 2" xfId="24753"/>
    <cellStyle name="Note 2 2 2 3 2 20 2 2" xfId="24754"/>
    <cellStyle name="Note 2 2 2 3 2 20 3" xfId="24755"/>
    <cellStyle name="Note 2 2 2 3 2 21" xfId="24756"/>
    <cellStyle name="Note 2 2 2 3 2 21 2" xfId="24757"/>
    <cellStyle name="Note 2 2 2 3 2 22" xfId="24758"/>
    <cellStyle name="Note 2 2 2 3 2 3" xfId="24759"/>
    <cellStyle name="Note 2 2 2 3 2 3 2" xfId="24760"/>
    <cellStyle name="Note 2 2 2 3 2 3 2 2" xfId="24761"/>
    <cellStyle name="Note 2 2 2 3 2 3 3" xfId="24762"/>
    <cellStyle name="Note 2 2 2 3 2 4" xfId="24763"/>
    <cellStyle name="Note 2 2 2 3 2 4 2" xfId="24764"/>
    <cellStyle name="Note 2 2 2 3 2 4 2 2" xfId="24765"/>
    <cellStyle name="Note 2 2 2 3 2 4 3" xfId="24766"/>
    <cellStyle name="Note 2 2 2 3 2 5" xfId="24767"/>
    <cellStyle name="Note 2 2 2 3 2 5 2" xfId="24768"/>
    <cellStyle name="Note 2 2 2 3 2 5 2 2" xfId="24769"/>
    <cellStyle name="Note 2 2 2 3 2 5 3" xfId="24770"/>
    <cellStyle name="Note 2 2 2 3 2 6" xfId="24771"/>
    <cellStyle name="Note 2 2 2 3 2 6 2" xfId="24772"/>
    <cellStyle name="Note 2 2 2 3 2 6 2 2" xfId="24773"/>
    <cellStyle name="Note 2 2 2 3 2 6 3" xfId="24774"/>
    <cellStyle name="Note 2 2 2 3 2 7" xfId="24775"/>
    <cellStyle name="Note 2 2 2 3 2 7 2" xfId="24776"/>
    <cellStyle name="Note 2 2 2 3 2 7 2 2" xfId="24777"/>
    <cellStyle name="Note 2 2 2 3 2 7 3" xfId="24778"/>
    <cellStyle name="Note 2 2 2 3 2 8" xfId="24779"/>
    <cellStyle name="Note 2 2 2 3 2 8 2" xfId="24780"/>
    <cellStyle name="Note 2 2 2 3 2 8 2 2" xfId="24781"/>
    <cellStyle name="Note 2 2 2 3 2 8 3" xfId="24782"/>
    <cellStyle name="Note 2 2 2 3 2 9" xfId="24783"/>
    <cellStyle name="Note 2 2 2 3 2 9 2" xfId="24784"/>
    <cellStyle name="Note 2 2 2 3 2 9 2 2" xfId="24785"/>
    <cellStyle name="Note 2 2 2 3 2 9 3" xfId="24786"/>
    <cellStyle name="Note 2 2 2 3 3" xfId="24787"/>
    <cellStyle name="Note 2 2 2 3 3 2" xfId="24788"/>
    <cellStyle name="Note 2 2 2 3 3 2 2" xfId="24789"/>
    <cellStyle name="Note 2 2 2 3 3 3" xfId="24790"/>
    <cellStyle name="Note 2 2 2 3 4" xfId="24791"/>
    <cellStyle name="Note 2 2 2 3 4 2" xfId="24792"/>
    <cellStyle name="Note 2 2 2 3 4 2 2" xfId="24793"/>
    <cellStyle name="Note 2 2 2 3 4 3" xfId="24794"/>
    <cellStyle name="Note 2 2 2 3 5" xfId="24795"/>
    <cellStyle name="Note 2 2 2 3 5 2" xfId="24796"/>
    <cellStyle name="Note 2 2 2 3 5 2 2" xfId="24797"/>
    <cellStyle name="Note 2 2 2 3 5 3" xfId="24798"/>
    <cellStyle name="Note 2 2 2 3 6" xfId="24799"/>
    <cellStyle name="Note 2 2 2 3 6 2" xfId="24800"/>
    <cellStyle name="Note 2 2 2 3 6 2 2" xfId="24801"/>
    <cellStyle name="Note 2 2 2 3 6 3" xfId="24802"/>
    <cellStyle name="Note 2 2 2 3 7" xfId="24803"/>
    <cellStyle name="Note 2 2 2 3 7 2" xfId="24804"/>
    <cellStyle name="Note 2 2 2 3 7 2 2" xfId="24805"/>
    <cellStyle name="Note 2 2 2 3 7 3" xfId="24806"/>
    <cellStyle name="Note 2 2 2 3 8" xfId="24807"/>
    <cellStyle name="Note 2 2 2 3 8 2" xfId="24808"/>
    <cellStyle name="Note 2 2 2 3 8 2 2" xfId="24809"/>
    <cellStyle name="Note 2 2 2 3 8 3" xfId="24810"/>
    <cellStyle name="Note 2 2 2 3 9" xfId="24811"/>
    <cellStyle name="Note 2 2 2 3 9 2" xfId="24812"/>
    <cellStyle name="Note 2 2 2 3 9 2 2" xfId="24813"/>
    <cellStyle name="Note 2 2 2 3 9 3" xfId="24814"/>
    <cellStyle name="Note 2 2 2 4" xfId="24815"/>
    <cellStyle name="Note 2 2 2 4 10" xfId="24816"/>
    <cellStyle name="Note 2 2 2 4 10 2" xfId="24817"/>
    <cellStyle name="Note 2 2 2 4 10 2 2" xfId="24818"/>
    <cellStyle name="Note 2 2 2 4 10 3" xfId="24819"/>
    <cellStyle name="Note 2 2 2 4 11" xfId="24820"/>
    <cellStyle name="Note 2 2 2 4 11 2" xfId="24821"/>
    <cellStyle name="Note 2 2 2 4 11 2 2" xfId="24822"/>
    <cellStyle name="Note 2 2 2 4 11 3" xfId="24823"/>
    <cellStyle name="Note 2 2 2 4 12" xfId="24824"/>
    <cellStyle name="Note 2 2 2 4 12 2" xfId="24825"/>
    <cellStyle name="Note 2 2 2 4 12 2 2" xfId="24826"/>
    <cellStyle name="Note 2 2 2 4 12 3" xfId="24827"/>
    <cellStyle name="Note 2 2 2 4 13" xfId="24828"/>
    <cellStyle name="Note 2 2 2 4 13 2" xfId="24829"/>
    <cellStyle name="Note 2 2 2 4 13 2 2" xfId="24830"/>
    <cellStyle name="Note 2 2 2 4 13 3" xfId="24831"/>
    <cellStyle name="Note 2 2 2 4 14" xfId="24832"/>
    <cellStyle name="Note 2 2 2 4 14 2" xfId="24833"/>
    <cellStyle name="Note 2 2 2 4 14 2 2" xfId="24834"/>
    <cellStyle name="Note 2 2 2 4 14 3" xfId="24835"/>
    <cellStyle name="Note 2 2 2 4 15" xfId="24836"/>
    <cellStyle name="Note 2 2 2 4 15 2" xfId="24837"/>
    <cellStyle name="Note 2 2 2 4 15 2 2" xfId="24838"/>
    <cellStyle name="Note 2 2 2 4 15 3" xfId="24839"/>
    <cellStyle name="Note 2 2 2 4 16" xfId="24840"/>
    <cellStyle name="Note 2 2 2 4 16 2" xfId="24841"/>
    <cellStyle name="Note 2 2 2 4 16 2 2" xfId="24842"/>
    <cellStyle name="Note 2 2 2 4 16 3" xfId="24843"/>
    <cellStyle name="Note 2 2 2 4 17" xfId="24844"/>
    <cellStyle name="Note 2 2 2 4 17 2" xfId="24845"/>
    <cellStyle name="Note 2 2 2 4 17 2 2" xfId="24846"/>
    <cellStyle name="Note 2 2 2 4 17 3" xfId="24847"/>
    <cellStyle name="Note 2 2 2 4 18" xfId="24848"/>
    <cellStyle name="Note 2 2 2 4 18 2" xfId="24849"/>
    <cellStyle name="Note 2 2 2 4 18 2 2" xfId="24850"/>
    <cellStyle name="Note 2 2 2 4 18 3" xfId="24851"/>
    <cellStyle name="Note 2 2 2 4 19" xfId="24852"/>
    <cellStyle name="Note 2 2 2 4 19 2" xfId="24853"/>
    <cellStyle name="Note 2 2 2 4 19 2 2" xfId="24854"/>
    <cellStyle name="Note 2 2 2 4 19 3" xfId="24855"/>
    <cellStyle name="Note 2 2 2 4 2" xfId="24856"/>
    <cellStyle name="Note 2 2 2 4 2 10" xfId="24857"/>
    <cellStyle name="Note 2 2 2 4 2 10 2" xfId="24858"/>
    <cellStyle name="Note 2 2 2 4 2 10 2 2" xfId="24859"/>
    <cellStyle name="Note 2 2 2 4 2 10 3" xfId="24860"/>
    <cellStyle name="Note 2 2 2 4 2 11" xfId="24861"/>
    <cellStyle name="Note 2 2 2 4 2 11 2" xfId="24862"/>
    <cellStyle name="Note 2 2 2 4 2 11 2 2" xfId="24863"/>
    <cellStyle name="Note 2 2 2 4 2 11 3" xfId="24864"/>
    <cellStyle name="Note 2 2 2 4 2 12" xfId="24865"/>
    <cellStyle name="Note 2 2 2 4 2 12 2" xfId="24866"/>
    <cellStyle name="Note 2 2 2 4 2 12 2 2" xfId="24867"/>
    <cellStyle name="Note 2 2 2 4 2 12 3" xfId="24868"/>
    <cellStyle name="Note 2 2 2 4 2 13" xfId="24869"/>
    <cellStyle name="Note 2 2 2 4 2 13 2" xfId="24870"/>
    <cellStyle name="Note 2 2 2 4 2 13 2 2" xfId="24871"/>
    <cellStyle name="Note 2 2 2 4 2 13 3" xfId="24872"/>
    <cellStyle name="Note 2 2 2 4 2 14" xfId="24873"/>
    <cellStyle name="Note 2 2 2 4 2 14 2" xfId="24874"/>
    <cellStyle name="Note 2 2 2 4 2 14 2 2" xfId="24875"/>
    <cellStyle name="Note 2 2 2 4 2 14 3" xfId="24876"/>
    <cellStyle name="Note 2 2 2 4 2 15" xfId="24877"/>
    <cellStyle name="Note 2 2 2 4 2 15 2" xfId="24878"/>
    <cellStyle name="Note 2 2 2 4 2 15 2 2" xfId="24879"/>
    <cellStyle name="Note 2 2 2 4 2 15 3" xfId="24880"/>
    <cellStyle name="Note 2 2 2 4 2 16" xfId="24881"/>
    <cellStyle name="Note 2 2 2 4 2 16 2" xfId="24882"/>
    <cellStyle name="Note 2 2 2 4 2 16 2 2" xfId="24883"/>
    <cellStyle name="Note 2 2 2 4 2 16 3" xfId="24884"/>
    <cellStyle name="Note 2 2 2 4 2 17" xfId="24885"/>
    <cellStyle name="Note 2 2 2 4 2 17 2" xfId="24886"/>
    <cellStyle name="Note 2 2 2 4 2 17 2 2" xfId="24887"/>
    <cellStyle name="Note 2 2 2 4 2 17 3" xfId="24888"/>
    <cellStyle name="Note 2 2 2 4 2 18" xfId="24889"/>
    <cellStyle name="Note 2 2 2 4 2 18 2" xfId="24890"/>
    <cellStyle name="Note 2 2 2 4 2 18 2 2" xfId="24891"/>
    <cellStyle name="Note 2 2 2 4 2 18 3" xfId="24892"/>
    <cellStyle name="Note 2 2 2 4 2 19" xfId="24893"/>
    <cellStyle name="Note 2 2 2 4 2 19 2" xfId="24894"/>
    <cellStyle name="Note 2 2 2 4 2 19 2 2" xfId="24895"/>
    <cellStyle name="Note 2 2 2 4 2 19 3" xfId="24896"/>
    <cellStyle name="Note 2 2 2 4 2 2" xfId="24897"/>
    <cellStyle name="Note 2 2 2 4 2 2 2" xfId="24898"/>
    <cellStyle name="Note 2 2 2 4 2 2 2 2" xfId="24899"/>
    <cellStyle name="Note 2 2 2 4 2 2 3" xfId="24900"/>
    <cellStyle name="Note 2 2 2 4 2 20" xfId="24901"/>
    <cellStyle name="Note 2 2 2 4 2 20 2" xfId="24902"/>
    <cellStyle name="Note 2 2 2 4 2 20 2 2" xfId="24903"/>
    <cellStyle name="Note 2 2 2 4 2 20 3" xfId="24904"/>
    <cellStyle name="Note 2 2 2 4 2 21" xfId="24905"/>
    <cellStyle name="Note 2 2 2 4 2 21 2" xfId="24906"/>
    <cellStyle name="Note 2 2 2 4 2 22" xfId="24907"/>
    <cellStyle name="Note 2 2 2 4 2 3" xfId="24908"/>
    <cellStyle name="Note 2 2 2 4 2 3 2" xfId="24909"/>
    <cellStyle name="Note 2 2 2 4 2 3 2 2" xfId="24910"/>
    <cellStyle name="Note 2 2 2 4 2 3 3" xfId="24911"/>
    <cellStyle name="Note 2 2 2 4 2 4" xfId="24912"/>
    <cellStyle name="Note 2 2 2 4 2 4 2" xfId="24913"/>
    <cellStyle name="Note 2 2 2 4 2 4 2 2" xfId="24914"/>
    <cellStyle name="Note 2 2 2 4 2 4 3" xfId="24915"/>
    <cellStyle name="Note 2 2 2 4 2 5" xfId="24916"/>
    <cellStyle name="Note 2 2 2 4 2 5 2" xfId="24917"/>
    <cellStyle name="Note 2 2 2 4 2 5 2 2" xfId="24918"/>
    <cellStyle name="Note 2 2 2 4 2 5 3" xfId="24919"/>
    <cellStyle name="Note 2 2 2 4 2 6" xfId="24920"/>
    <cellStyle name="Note 2 2 2 4 2 6 2" xfId="24921"/>
    <cellStyle name="Note 2 2 2 4 2 6 2 2" xfId="24922"/>
    <cellStyle name="Note 2 2 2 4 2 6 3" xfId="24923"/>
    <cellStyle name="Note 2 2 2 4 2 7" xfId="24924"/>
    <cellStyle name="Note 2 2 2 4 2 7 2" xfId="24925"/>
    <cellStyle name="Note 2 2 2 4 2 7 2 2" xfId="24926"/>
    <cellStyle name="Note 2 2 2 4 2 7 3" xfId="24927"/>
    <cellStyle name="Note 2 2 2 4 2 8" xfId="24928"/>
    <cellStyle name="Note 2 2 2 4 2 8 2" xfId="24929"/>
    <cellStyle name="Note 2 2 2 4 2 8 2 2" xfId="24930"/>
    <cellStyle name="Note 2 2 2 4 2 8 3" xfId="24931"/>
    <cellStyle name="Note 2 2 2 4 2 9" xfId="24932"/>
    <cellStyle name="Note 2 2 2 4 2 9 2" xfId="24933"/>
    <cellStyle name="Note 2 2 2 4 2 9 2 2" xfId="24934"/>
    <cellStyle name="Note 2 2 2 4 2 9 3" xfId="24935"/>
    <cellStyle name="Note 2 2 2 4 20" xfId="24936"/>
    <cellStyle name="Note 2 2 2 4 20 2" xfId="24937"/>
    <cellStyle name="Note 2 2 2 4 20 2 2" xfId="24938"/>
    <cellStyle name="Note 2 2 2 4 20 3" xfId="24939"/>
    <cellStyle name="Note 2 2 2 4 21" xfId="24940"/>
    <cellStyle name="Note 2 2 2 4 21 2" xfId="24941"/>
    <cellStyle name="Note 2 2 2 4 21 2 2" xfId="24942"/>
    <cellStyle name="Note 2 2 2 4 21 3" xfId="24943"/>
    <cellStyle name="Note 2 2 2 4 22" xfId="24944"/>
    <cellStyle name="Note 2 2 2 4 22 2" xfId="24945"/>
    <cellStyle name="Note 2 2 2 4 23" xfId="24946"/>
    <cellStyle name="Note 2 2 2 4 3" xfId="24947"/>
    <cellStyle name="Note 2 2 2 4 3 2" xfId="24948"/>
    <cellStyle name="Note 2 2 2 4 3 2 2" xfId="24949"/>
    <cellStyle name="Note 2 2 2 4 3 3" xfId="24950"/>
    <cellStyle name="Note 2 2 2 4 4" xfId="24951"/>
    <cellStyle name="Note 2 2 2 4 4 2" xfId="24952"/>
    <cellStyle name="Note 2 2 2 4 4 2 2" xfId="24953"/>
    <cellStyle name="Note 2 2 2 4 4 3" xfId="24954"/>
    <cellStyle name="Note 2 2 2 4 5" xfId="24955"/>
    <cellStyle name="Note 2 2 2 4 5 2" xfId="24956"/>
    <cellStyle name="Note 2 2 2 4 5 2 2" xfId="24957"/>
    <cellStyle name="Note 2 2 2 4 5 3" xfId="24958"/>
    <cellStyle name="Note 2 2 2 4 6" xfId="24959"/>
    <cellStyle name="Note 2 2 2 4 6 2" xfId="24960"/>
    <cellStyle name="Note 2 2 2 4 6 2 2" xfId="24961"/>
    <cellStyle name="Note 2 2 2 4 6 3" xfId="24962"/>
    <cellStyle name="Note 2 2 2 4 7" xfId="24963"/>
    <cellStyle name="Note 2 2 2 4 7 2" xfId="24964"/>
    <cellStyle name="Note 2 2 2 4 7 2 2" xfId="24965"/>
    <cellStyle name="Note 2 2 2 4 7 3" xfId="24966"/>
    <cellStyle name="Note 2 2 2 4 8" xfId="24967"/>
    <cellStyle name="Note 2 2 2 4 8 2" xfId="24968"/>
    <cellStyle name="Note 2 2 2 4 8 2 2" xfId="24969"/>
    <cellStyle name="Note 2 2 2 4 8 3" xfId="24970"/>
    <cellStyle name="Note 2 2 2 4 9" xfId="24971"/>
    <cellStyle name="Note 2 2 2 4 9 2" xfId="24972"/>
    <cellStyle name="Note 2 2 2 4 9 2 2" xfId="24973"/>
    <cellStyle name="Note 2 2 2 4 9 3" xfId="24974"/>
    <cellStyle name="Note 2 2 2 5" xfId="24975"/>
    <cellStyle name="Note 2 2 2 5 10" xfId="24976"/>
    <cellStyle name="Note 2 2 2 5 10 2" xfId="24977"/>
    <cellStyle name="Note 2 2 2 5 10 2 2" xfId="24978"/>
    <cellStyle name="Note 2 2 2 5 10 3" xfId="24979"/>
    <cellStyle name="Note 2 2 2 5 11" xfId="24980"/>
    <cellStyle name="Note 2 2 2 5 11 2" xfId="24981"/>
    <cellStyle name="Note 2 2 2 5 11 2 2" xfId="24982"/>
    <cellStyle name="Note 2 2 2 5 11 3" xfId="24983"/>
    <cellStyle name="Note 2 2 2 5 12" xfId="24984"/>
    <cellStyle name="Note 2 2 2 5 12 2" xfId="24985"/>
    <cellStyle name="Note 2 2 2 5 12 2 2" xfId="24986"/>
    <cellStyle name="Note 2 2 2 5 12 3" xfId="24987"/>
    <cellStyle name="Note 2 2 2 5 13" xfId="24988"/>
    <cellStyle name="Note 2 2 2 5 13 2" xfId="24989"/>
    <cellStyle name="Note 2 2 2 5 13 2 2" xfId="24990"/>
    <cellStyle name="Note 2 2 2 5 13 3" xfId="24991"/>
    <cellStyle name="Note 2 2 2 5 14" xfId="24992"/>
    <cellStyle name="Note 2 2 2 5 14 2" xfId="24993"/>
    <cellStyle name="Note 2 2 2 5 14 2 2" xfId="24994"/>
    <cellStyle name="Note 2 2 2 5 14 3" xfId="24995"/>
    <cellStyle name="Note 2 2 2 5 15" xfId="24996"/>
    <cellStyle name="Note 2 2 2 5 15 2" xfId="24997"/>
    <cellStyle name="Note 2 2 2 5 15 2 2" xfId="24998"/>
    <cellStyle name="Note 2 2 2 5 15 3" xfId="24999"/>
    <cellStyle name="Note 2 2 2 5 16" xfId="25000"/>
    <cellStyle name="Note 2 2 2 5 16 2" xfId="25001"/>
    <cellStyle name="Note 2 2 2 5 16 2 2" xfId="25002"/>
    <cellStyle name="Note 2 2 2 5 16 3" xfId="25003"/>
    <cellStyle name="Note 2 2 2 5 17" xfId="25004"/>
    <cellStyle name="Note 2 2 2 5 17 2" xfId="25005"/>
    <cellStyle name="Note 2 2 2 5 17 2 2" xfId="25006"/>
    <cellStyle name="Note 2 2 2 5 17 3" xfId="25007"/>
    <cellStyle name="Note 2 2 2 5 18" xfId="25008"/>
    <cellStyle name="Note 2 2 2 5 18 2" xfId="25009"/>
    <cellStyle name="Note 2 2 2 5 18 2 2" xfId="25010"/>
    <cellStyle name="Note 2 2 2 5 18 3" xfId="25011"/>
    <cellStyle name="Note 2 2 2 5 19" xfId="25012"/>
    <cellStyle name="Note 2 2 2 5 19 2" xfId="25013"/>
    <cellStyle name="Note 2 2 2 5 19 2 2" xfId="25014"/>
    <cellStyle name="Note 2 2 2 5 19 3" xfId="25015"/>
    <cellStyle name="Note 2 2 2 5 2" xfId="25016"/>
    <cellStyle name="Note 2 2 2 5 2 2" xfId="25017"/>
    <cellStyle name="Note 2 2 2 5 2 2 2" xfId="25018"/>
    <cellStyle name="Note 2 2 2 5 2 3" xfId="25019"/>
    <cellStyle name="Note 2 2 2 5 20" xfId="25020"/>
    <cellStyle name="Note 2 2 2 5 20 2" xfId="25021"/>
    <cellStyle name="Note 2 2 2 5 20 2 2" xfId="25022"/>
    <cellStyle name="Note 2 2 2 5 20 3" xfId="25023"/>
    <cellStyle name="Note 2 2 2 5 21" xfId="25024"/>
    <cellStyle name="Note 2 2 2 5 21 2" xfId="25025"/>
    <cellStyle name="Note 2 2 2 5 22" xfId="25026"/>
    <cellStyle name="Note 2 2 2 5 3" xfId="25027"/>
    <cellStyle name="Note 2 2 2 5 3 2" xfId="25028"/>
    <cellStyle name="Note 2 2 2 5 3 2 2" xfId="25029"/>
    <cellStyle name="Note 2 2 2 5 3 3" xfId="25030"/>
    <cellStyle name="Note 2 2 2 5 4" xfId="25031"/>
    <cellStyle name="Note 2 2 2 5 4 2" xfId="25032"/>
    <cellStyle name="Note 2 2 2 5 4 2 2" xfId="25033"/>
    <cellStyle name="Note 2 2 2 5 4 3" xfId="25034"/>
    <cellStyle name="Note 2 2 2 5 5" xfId="25035"/>
    <cellStyle name="Note 2 2 2 5 5 2" xfId="25036"/>
    <cellStyle name="Note 2 2 2 5 5 2 2" xfId="25037"/>
    <cellStyle name="Note 2 2 2 5 5 3" xfId="25038"/>
    <cellStyle name="Note 2 2 2 5 6" xfId="25039"/>
    <cellStyle name="Note 2 2 2 5 6 2" xfId="25040"/>
    <cellStyle name="Note 2 2 2 5 6 2 2" xfId="25041"/>
    <cellStyle name="Note 2 2 2 5 6 3" xfId="25042"/>
    <cellStyle name="Note 2 2 2 5 7" xfId="25043"/>
    <cellStyle name="Note 2 2 2 5 7 2" xfId="25044"/>
    <cellStyle name="Note 2 2 2 5 7 2 2" xfId="25045"/>
    <cellStyle name="Note 2 2 2 5 7 3" xfId="25046"/>
    <cellStyle name="Note 2 2 2 5 8" xfId="25047"/>
    <cellStyle name="Note 2 2 2 5 8 2" xfId="25048"/>
    <cellStyle name="Note 2 2 2 5 8 2 2" xfId="25049"/>
    <cellStyle name="Note 2 2 2 5 8 3" xfId="25050"/>
    <cellStyle name="Note 2 2 2 5 9" xfId="25051"/>
    <cellStyle name="Note 2 2 2 5 9 2" xfId="25052"/>
    <cellStyle name="Note 2 2 2 5 9 2 2" xfId="25053"/>
    <cellStyle name="Note 2 2 2 5 9 3" xfId="25054"/>
    <cellStyle name="Note 2 2 2 6" xfId="25055"/>
    <cellStyle name="Note 2 2 2 6 2" xfId="25056"/>
    <cellStyle name="Note 2 2 2 6 2 2" xfId="25057"/>
    <cellStyle name="Note 2 2 2 6 3" xfId="25058"/>
    <cellStyle name="Note 2 2 2 7" xfId="25059"/>
    <cellStyle name="Note 2 2 2 7 2" xfId="25060"/>
    <cellStyle name="Note 2 2 2 7 2 2" xfId="25061"/>
    <cellStyle name="Note 2 2 2 7 3" xfId="25062"/>
    <cellStyle name="Note 2 2 2 8" xfId="25063"/>
    <cellStyle name="Note 2 2 2 8 2" xfId="25064"/>
    <cellStyle name="Note 2 2 2 8 2 2" xfId="25065"/>
    <cellStyle name="Note 2 2 2 8 3" xfId="25066"/>
    <cellStyle name="Note 2 2 2 9" xfId="25067"/>
    <cellStyle name="Note 2 2 2 9 2" xfId="25068"/>
    <cellStyle name="Note 2 2 2 9 2 2" xfId="25069"/>
    <cellStyle name="Note 2 2 2 9 3" xfId="25070"/>
    <cellStyle name="Note 2 2 20" xfId="25071"/>
    <cellStyle name="Note 2 2 20 2" xfId="25072"/>
    <cellStyle name="Note 2 2 20 2 2" xfId="25073"/>
    <cellStyle name="Note 2 2 20 3" xfId="25074"/>
    <cellStyle name="Note 2 2 21" xfId="25075"/>
    <cellStyle name="Note 2 2 21 2" xfId="25076"/>
    <cellStyle name="Note 2 2 21 2 2" xfId="25077"/>
    <cellStyle name="Note 2 2 21 3" xfId="25078"/>
    <cellStyle name="Note 2 2 22" xfId="25079"/>
    <cellStyle name="Note 2 2 22 2" xfId="25080"/>
    <cellStyle name="Note 2 2 23" xfId="25081"/>
    <cellStyle name="Note 2 2 24" xfId="25082"/>
    <cellStyle name="Note 2 2 25" xfId="25083"/>
    <cellStyle name="Note 2 2 26" xfId="25084"/>
    <cellStyle name="Note 2 2 3" xfId="25085"/>
    <cellStyle name="Note 2 2 3 10" xfId="25086"/>
    <cellStyle name="Note 2 2 3 10 2" xfId="25087"/>
    <cellStyle name="Note 2 2 3 10 2 2" xfId="25088"/>
    <cellStyle name="Note 2 2 3 10 3" xfId="25089"/>
    <cellStyle name="Note 2 2 3 11" xfId="25090"/>
    <cellStyle name="Note 2 2 3 11 2" xfId="25091"/>
    <cellStyle name="Note 2 2 3 11 2 2" xfId="25092"/>
    <cellStyle name="Note 2 2 3 11 3" xfId="25093"/>
    <cellStyle name="Note 2 2 3 12" xfId="25094"/>
    <cellStyle name="Note 2 2 3 12 2" xfId="25095"/>
    <cellStyle name="Note 2 2 3 12 2 2" xfId="25096"/>
    <cellStyle name="Note 2 2 3 12 3" xfId="25097"/>
    <cellStyle name="Note 2 2 3 13" xfId="25098"/>
    <cellStyle name="Note 2 2 3 13 2" xfId="25099"/>
    <cellStyle name="Note 2 2 3 13 2 2" xfId="25100"/>
    <cellStyle name="Note 2 2 3 13 3" xfId="25101"/>
    <cellStyle name="Note 2 2 3 14" xfId="25102"/>
    <cellStyle name="Note 2 2 3 14 2" xfId="25103"/>
    <cellStyle name="Note 2 2 3 14 2 2" xfId="25104"/>
    <cellStyle name="Note 2 2 3 14 3" xfId="25105"/>
    <cellStyle name="Note 2 2 3 15" xfId="25106"/>
    <cellStyle name="Note 2 2 3 15 2" xfId="25107"/>
    <cellStyle name="Note 2 2 3 15 2 2" xfId="25108"/>
    <cellStyle name="Note 2 2 3 15 3" xfId="25109"/>
    <cellStyle name="Note 2 2 3 16" xfId="25110"/>
    <cellStyle name="Note 2 2 3 16 2" xfId="25111"/>
    <cellStyle name="Note 2 2 3 16 2 2" xfId="25112"/>
    <cellStyle name="Note 2 2 3 16 3" xfId="25113"/>
    <cellStyle name="Note 2 2 3 17" xfId="25114"/>
    <cellStyle name="Note 2 2 3 17 2" xfId="25115"/>
    <cellStyle name="Note 2 2 3 17 2 2" xfId="25116"/>
    <cellStyle name="Note 2 2 3 17 3" xfId="25117"/>
    <cellStyle name="Note 2 2 3 18" xfId="25118"/>
    <cellStyle name="Note 2 2 3 18 2" xfId="25119"/>
    <cellStyle name="Note 2 2 3 19" xfId="25120"/>
    <cellStyle name="Note 2 2 3 2" xfId="25121"/>
    <cellStyle name="Note 2 2 3 2 10" xfId="25122"/>
    <cellStyle name="Note 2 2 3 2 10 2" xfId="25123"/>
    <cellStyle name="Note 2 2 3 2 10 2 2" xfId="25124"/>
    <cellStyle name="Note 2 2 3 2 10 3" xfId="25125"/>
    <cellStyle name="Note 2 2 3 2 11" xfId="25126"/>
    <cellStyle name="Note 2 2 3 2 11 2" xfId="25127"/>
    <cellStyle name="Note 2 2 3 2 11 2 2" xfId="25128"/>
    <cellStyle name="Note 2 2 3 2 11 3" xfId="25129"/>
    <cellStyle name="Note 2 2 3 2 12" xfId="25130"/>
    <cellStyle name="Note 2 2 3 2 12 2" xfId="25131"/>
    <cellStyle name="Note 2 2 3 2 12 2 2" xfId="25132"/>
    <cellStyle name="Note 2 2 3 2 12 3" xfId="25133"/>
    <cellStyle name="Note 2 2 3 2 13" xfId="25134"/>
    <cellStyle name="Note 2 2 3 2 13 2" xfId="25135"/>
    <cellStyle name="Note 2 2 3 2 13 2 2" xfId="25136"/>
    <cellStyle name="Note 2 2 3 2 13 3" xfId="25137"/>
    <cellStyle name="Note 2 2 3 2 14" xfId="25138"/>
    <cellStyle name="Note 2 2 3 2 14 2" xfId="25139"/>
    <cellStyle name="Note 2 2 3 2 14 2 2" xfId="25140"/>
    <cellStyle name="Note 2 2 3 2 14 3" xfId="25141"/>
    <cellStyle name="Note 2 2 3 2 15" xfId="25142"/>
    <cellStyle name="Note 2 2 3 2 15 2" xfId="25143"/>
    <cellStyle name="Note 2 2 3 2 15 2 2" xfId="25144"/>
    <cellStyle name="Note 2 2 3 2 15 3" xfId="25145"/>
    <cellStyle name="Note 2 2 3 2 16" xfId="25146"/>
    <cellStyle name="Note 2 2 3 2 16 2" xfId="25147"/>
    <cellStyle name="Note 2 2 3 2 16 2 2" xfId="25148"/>
    <cellStyle name="Note 2 2 3 2 16 3" xfId="25149"/>
    <cellStyle name="Note 2 2 3 2 17" xfId="25150"/>
    <cellStyle name="Note 2 2 3 2 17 2" xfId="25151"/>
    <cellStyle name="Note 2 2 3 2 17 2 2" xfId="25152"/>
    <cellStyle name="Note 2 2 3 2 17 3" xfId="25153"/>
    <cellStyle name="Note 2 2 3 2 18" xfId="25154"/>
    <cellStyle name="Note 2 2 3 2 18 2" xfId="25155"/>
    <cellStyle name="Note 2 2 3 2 18 2 2" xfId="25156"/>
    <cellStyle name="Note 2 2 3 2 18 3" xfId="25157"/>
    <cellStyle name="Note 2 2 3 2 19" xfId="25158"/>
    <cellStyle name="Note 2 2 3 2 19 2" xfId="25159"/>
    <cellStyle name="Note 2 2 3 2 19 2 2" xfId="25160"/>
    <cellStyle name="Note 2 2 3 2 19 3" xfId="25161"/>
    <cellStyle name="Note 2 2 3 2 2" xfId="25162"/>
    <cellStyle name="Note 2 2 3 2 2 2" xfId="25163"/>
    <cellStyle name="Note 2 2 3 2 2 2 2" xfId="25164"/>
    <cellStyle name="Note 2 2 3 2 2 2 3" xfId="25165"/>
    <cellStyle name="Note 2 2 3 2 2 3" xfId="25166"/>
    <cellStyle name="Note 2 2 3 2 2 4" xfId="25167"/>
    <cellStyle name="Note 2 2 3 2 20" xfId="25168"/>
    <cellStyle name="Note 2 2 3 2 20 2" xfId="25169"/>
    <cellStyle name="Note 2 2 3 2 20 2 2" xfId="25170"/>
    <cellStyle name="Note 2 2 3 2 20 3" xfId="25171"/>
    <cellStyle name="Note 2 2 3 2 21" xfId="25172"/>
    <cellStyle name="Note 2 2 3 2 21 2" xfId="25173"/>
    <cellStyle name="Note 2 2 3 2 22" xfId="25174"/>
    <cellStyle name="Note 2 2 3 2 3" xfId="25175"/>
    <cellStyle name="Note 2 2 3 2 3 2" xfId="25176"/>
    <cellStyle name="Note 2 2 3 2 3 2 2" xfId="25177"/>
    <cellStyle name="Note 2 2 3 2 3 3" xfId="25178"/>
    <cellStyle name="Note 2 2 3 2 4" xfId="25179"/>
    <cellStyle name="Note 2 2 3 2 4 2" xfId="25180"/>
    <cellStyle name="Note 2 2 3 2 4 2 2" xfId="25181"/>
    <cellStyle name="Note 2 2 3 2 4 3" xfId="25182"/>
    <cellStyle name="Note 2 2 3 2 5" xfId="25183"/>
    <cellStyle name="Note 2 2 3 2 5 2" xfId="25184"/>
    <cellStyle name="Note 2 2 3 2 5 2 2" xfId="25185"/>
    <cellStyle name="Note 2 2 3 2 5 3" xfId="25186"/>
    <cellStyle name="Note 2 2 3 2 6" xfId="25187"/>
    <cellStyle name="Note 2 2 3 2 6 2" xfId="25188"/>
    <cellStyle name="Note 2 2 3 2 6 2 2" xfId="25189"/>
    <cellStyle name="Note 2 2 3 2 6 3" xfId="25190"/>
    <cellStyle name="Note 2 2 3 2 7" xfId="25191"/>
    <cellStyle name="Note 2 2 3 2 7 2" xfId="25192"/>
    <cellStyle name="Note 2 2 3 2 7 2 2" xfId="25193"/>
    <cellStyle name="Note 2 2 3 2 7 3" xfId="25194"/>
    <cellStyle name="Note 2 2 3 2 8" xfId="25195"/>
    <cellStyle name="Note 2 2 3 2 8 2" xfId="25196"/>
    <cellStyle name="Note 2 2 3 2 8 2 2" xfId="25197"/>
    <cellStyle name="Note 2 2 3 2 8 3" xfId="25198"/>
    <cellStyle name="Note 2 2 3 2 9" xfId="25199"/>
    <cellStyle name="Note 2 2 3 2 9 2" xfId="25200"/>
    <cellStyle name="Note 2 2 3 2 9 2 2" xfId="25201"/>
    <cellStyle name="Note 2 2 3 2 9 3" xfId="25202"/>
    <cellStyle name="Note 2 2 3 3" xfId="25203"/>
    <cellStyle name="Note 2 2 3 3 2" xfId="25204"/>
    <cellStyle name="Note 2 2 3 3 2 2" xfId="25205"/>
    <cellStyle name="Note 2 2 3 3 2 3" xfId="25206"/>
    <cellStyle name="Note 2 2 3 3 3" xfId="25207"/>
    <cellStyle name="Note 2 2 3 3 4" xfId="25208"/>
    <cellStyle name="Note 2 2 3 4" xfId="25209"/>
    <cellStyle name="Note 2 2 3 4 2" xfId="25210"/>
    <cellStyle name="Note 2 2 3 4 2 2" xfId="25211"/>
    <cellStyle name="Note 2 2 3 4 3" xfId="25212"/>
    <cellStyle name="Note 2 2 3 5" xfId="25213"/>
    <cellStyle name="Note 2 2 3 5 2" xfId="25214"/>
    <cellStyle name="Note 2 2 3 5 2 2" xfId="25215"/>
    <cellStyle name="Note 2 2 3 5 3" xfId="25216"/>
    <cellStyle name="Note 2 2 3 6" xfId="25217"/>
    <cellStyle name="Note 2 2 3 6 2" xfId="25218"/>
    <cellStyle name="Note 2 2 3 6 2 2" xfId="25219"/>
    <cellStyle name="Note 2 2 3 6 3" xfId="25220"/>
    <cellStyle name="Note 2 2 3 7" xfId="25221"/>
    <cellStyle name="Note 2 2 3 7 2" xfId="25222"/>
    <cellStyle name="Note 2 2 3 7 2 2" xfId="25223"/>
    <cellStyle name="Note 2 2 3 7 3" xfId="25224"/>
    <cellStyle name="Note 2 2 3 8" xfId="25225"/>
    <cellStyle name="Note 2 2 3 8 2" xfId="25226"/>
    <cellStyle name="Note 2 2 3 8 2 2" xfId="25227"/>
    <cellStyle name="Note 2 2 3 8 3" xfId="25228"/>
    <cellStyle name="Note 2 2 3 9" xfId="25229"/>
    <cellStyle name="Note 2 2 3 9 2" xfId="25230"/>
    <cellStyle name="Note 2 2 3 9 2 2" xfId="25231"/>
    <cellStyle name="Note 2 2 3 9 3" xfId="25232"/>
    <cellStyle name="Note 2 2 4" xfId="25233"/>
    <cellStyle name="Note 2 2 4 10" xfId="25234"/>
    <cellStyle name="Note 2 2 4 10 2" xfId="25235"/>
    <cellStyle name="Note 2 2 4 10 2 2" xfId="25236"/>
    <cellStyle name="Note 2 2 4 10 3" xfId="25237"/>
    <cellStyle name="Note 2 2 4 11" xfId="25238"/>
    <cellStyle name="Note 2 2 4 11 2" xfId="25239"/>
    <cellStyle name="Note 2 2 4 11 2 2" xfId="25240"/>
    <cellStyle name="Note 2 2 4 11 3" xfId="25241"/>
    <cellStyle name="Note 2 2 4 12" xfId="25242"/>
    <cellStyle name="Note 2 2 4 12 2" xfId="25243"/>
    <cellStyle name="Note 2 2 4 12 2 2" xfId="25244"/>
    <cellStyle name="Note 2 2 4 12 3" xfId="25245"/>
    <cellStyle name="Note 2 2 4 13" xfId="25246"/>
    <cellStyle name="Note 2 2 4 13 2" xfId="25247"/>
    <cellStyle name="Note 2 2 4 13 2 2" xfId="25248"/>
    <cellStyle name="Note 2 2 4 13 3" xfId="25249"/>
    <cellStyle name="Note 2 2 4 14" xfId="25250"/>
    <cellStyle name="Note 2 2 4 14 2" xfId="25251"/>
    <cellStyle name="Note 2 2 4 14 2 2" xfId="25252"/>
    <cellStyle name="Note 2 2 4 14 3" xfId="25253"/>
    <cellStyle name="Note 2 2 4 15" xfId="25254"/>
    <cellStyle name="Note 2 2 4 15 2" xfId="25255"/>
    <cellStyle name="Note 2 2 4 15 2 2" xfId="25256"/>
    <cellStyle name="Note 2 2 4 15 3" xfId="25257"/>
    <cellStyle name="Note 2 2 4 16" xfId="25258"/>
    <cellStyle name="Note 2 2 4 16 2" xfId="25259"/>
    <cellStyle name="Note 2 2 4 16 2 2" xfId="25260"/>
    <cellStyle name="Note 2 2 4 16 3" xfId="25261"/>
    <cellStyle name="Note 2 2 4 17" xfId="25262"/>
    <cellStyle name="Note 2 2 4 17 2" xfId="25263"/>
    <cellStyle name="Note 2 2 4 17 2 2" xfId="25264"/>
    <cellStyle name="Note 2 2 4 17 3" xfId="25265"/>
    <cellStyle name="Note 2 2 4 18" xfId="25266"/>
    <cellStyle name="Note 2 2 4 18 2" xfId="25267"/>
    <cellStyle name="Note 2 2 4 19" xfId="25268"/>
    <cellStyle name="Note 2 2 4 2" xfId="25269"/>
    <cellStyle name="Note 2 2 4 2 10" xfId="25270"/>
    <cellStyle name="Note 2 2 4 2 10 2" xfId="25271"/>
    <cellStyle name="Note 2 2 4 2 10 2 2" xfId="25272"/>
    <cellStyle name="Note 2 2 4 2 10 3" xfId="25273"/>
    <cellStyle name="Note 2 2 4 2 11" xfId="25274"/>
    <cellStyle name="Note 2 2 4 2 11 2" xfId="25275"/>
    <cellStyle name="Note 2 2 4 2 11 2 2" xfId="25276"/>
    <cellStyle name="Note 2 2 4 2 11 3" xfId="25277"/>
    <cellStyle name="Note 2 2 4 2 12" xfId="25278"/>
    <cellStyle name="Note 2 2 4 2 12 2" xfId="25279"/>
    <cellStyle name="Note 2 2 4 2 12 2 2" xfId="25280"/>
    <cellStyle name="Note 2 2 4 2 12 3" xfId="25281"/>
    <cellStyle name="Note 2 2 4 2 13" xfId="25282"/>
    <cellStyle name="Note 2 2 4 2 13 2" xfId="25283"/>
    <cellStyle name="Note 2 2 4 2 13 2 2" xfId="25284"/>
    <cellStyle name="Note 2 2 4 2 13 3" xfId="25285"/>
    <cellStyle name="Note 2 2 4 2 14" xfId="25286"/>
    <cellStyle name="Note 2 2 4 2 14 2" xfId="25287"/>
    <cellStyle name="Note 2 2 4 2 14 2 2" xfId="25288"/>
    <cellStyle name="Note 2 2 4 2 14 3" xfId="25289"/>
    <cellStyle name="Note 2 2 4 2 15" xfId="25290"/>
    <cellStyle name="Note 2 2 4 2 15 2" xfId="25291"/>
    <cellStyle name="Note 2 2 4 2 15 2 2" xfId="25292"/>
    <cellStyle name="Note 2 2 4 2 15 3" xfId="25293"/>
    <cellStyle name="Note 2 2 4 2 16" xfId="25294"/>
    <cellStyle name="Note 2 2 4 2 16 2" xfId="25295"/>
    <cellStyle name="Note 2 2 4 2 16 2 2" xfId="25296"/>
    <cellStyle name="Note 2 2 4 2 16 3" xfId="25297"/>
    <cellStyle name="Note 2 2 4 2 17" xfId="25298"/>
    <cellStyle name="Note 2 2 4 2 17 2" xfId="25299"/>
    <cellStyle name="Note 2 2 4 2 17 2 2" xfId="25300"/>
    <cellStyle name="Note 2 2 4 2 17 3" xfId="25301"/>
    <cellStyle name="Note 2 2 4 2 18" xfId="25302"/>
    <cellStyle name="Note 2 2 4 2 18 2" xfId="25303"/>
    <cellStyle name="Note 2 2 4 2 18 2 2" xfId="25304"/>
    <cellStyle name="Note 2 2 4 2 18 3" xfId="25305"/>
    <cellStyle name="Note 2 2 4 2 19" xfId="25306"/>
    <cellStyle name="Note 2 2 4 2 19 2" xfId="25307"/>
    <cellStyle name="Note 2 2 4 2 19 2 2" xfId="25308"/>
    <cellStyle name="Note 2 2 4 2 19 3" xfId="25309"/>
    <cellStyle name="Note 2 2 4 2 2" xfId="25310"/>
    <cellStyle name="Note 2 2 4 2 2 2" xfId="25311"/>
    <cellStyle name="Note 2 2 4 2 2 2 2" xfId="25312"/>
    <cellStyle name="Note 2 2 4 2 2 2 3" xfId="25313"/>
    <cellStyle name="Note 2 2 4 2 2 3" xfId="25314"/>
    <cellStyle name="Note 2 2 4 2 2 4" xfId="25315"/>
    <cellStyle name="Note 2 2 4 2 20" xfId="25316"/>
    <cellStyle name="Note 2 2 4 2 20 2" xfId="25317"/>
    <cellStyle name="Note 2 2 4 2 20 2 2" xfId="25318"/>
    <cellStyle name="Note 2 2 4 2 20 3" xfId="25319"/>
    <cellStyle name="Note 2 2 4 2 21" xfId="25320"/>
    <cellStyle name="Note 2 2 4 2 21 2" xfId="25321"/>
    <cellStyle name="Note 2 2 4 2 22" xfId="25322"/>
    <cellStyle name="Note 2 2 4 2 3" xfId="25323"/>
    <cellStyle name="Note 2 2 4 2 3 2" xfId="25324"/>
    <cellStyle name="Note 2 2 4 2 3 2 2" xfId="25325"/>
    <cellStyle name="Note 2 2 4 2 3 3" xfId="25326"/>
    <cellStyle name="Note 2 2 4 2 4" xfId="25327"/>
    <cellStyle name="Note 2 2 4 2 4 2" xfId="25328"/>
    <cellStyle name="Note 2 2 4 2 4 2 2" xfId="25329"/>
    <cellStyle name="Note 2 2 4 2 4 3" xfId="25330"/>
    <cellStyle name="Note 2 2 4 2 5" xfId="25331"/>
    <cellStyle name="Note 2 2 4 2 5 2" xfId="25332"/>
    <cellStyle name="Note 2 2 4 2 5 2 2" xfId="25333"/>
    <cellStyle name="Note 2 2 4 2 5 3" xfId="25334"/>
    <cellStyle name="Note 2 2 4 2 6" xfId="25335"/>
    <cellStyle name="Note 2 2 4 2 6 2" xfId="25336"/>
    <cellStyle name="Note 2 2 4 2 6 2 2" xfId="25337"/>
    <cellStyle name="Note 2 2 4 2 6 3" xfId="25338"/>
    <cellStyle name="Note 2 2 4 2 7" xfId="25339"/>
    <cellStyle name="Note 2 2 4 2 7 2" xfId="25340"/>
    <cellStyle name="Note 2 2 4 2 7 2 2" xfId="25341"/>
    <cellStyle name="Note 2 2 4 2 7 3" xfId="25342"/>
    <cellStyle name="Note 2 2 4 2 8" xfId="25343"/>
    <cellStyle name="Note 2 2 4 2 8 2" xfId="25344"/>
    <cellStyle name="Note 2 2 4 2 8 2 2" xfId="25345"/>
    <cellStyle name="Note 2 2 4 2 8 3" xfId="25346"/>
    <cellStyle name="Note 2 2 4 2 9" xfId="25347"/>
    <cellStyle name="Note 2 2 4 2 9 2" xfId="25348"/>
    <cellStyle name="Note 2 2 4 2 9 2 2" xfId="25349"/>
    <cellStyle name="Note 2 2 4 2 9 3" xfId="25350"/>
    <cellStyle name="Note 2 2 4 3" xfId="25351"/>
    <cellStyle name="Note 2 2 4 3 2" xfId="25352"/>
    <cellStyle name="Note 2 2 4 3 2 2" xfId="25353"/>
    <cellStyle name="Note 2 2 4 3 2 3" xfId="25354"/>
    <cellStyle name="Note 2 2 4 3 3" xfId="25355"/>
    <cellStyle name="Note 2 2 4 3 4" xfId="25356"/>
    <cellStyle name="Note 2 2 4 4" xfId="25357"/>
    <cellStyle name="Note 2 2 4 4 2" xfId="25358"/>
    <cellStyle name="Note 2 2 4 4 2 2" xfId="25359"/>
    <cellStyle name="Note 2 2 4 4 3" xfId="25360"/>
    <cellStyle name="Note 2 2 4 5" xfId="25361"/>
    <cellStyle name="Note 2 2 4 5 2" xfId="25362"/>
    <cellStyle name="Note 2 2 4 5 2 2" xfId="25363"/>
    <cellStyle name="Note 2 2 4 5 3" xfId="25364"/>
    <cellStyle name="Note 2 2 4 6" xfId="25365"/>
    <cellStyle name="Note 2 2 4 6 2" xfId="25366"/>
    <cellStyle name="Note 2 2 4 6 2 2" xfId="25367"/>
    <cellStyle name="Note 2 2 4 6 3" xfId="25368"/>
    <cellStyle name="Note 2 2 4 7" xfId="25369"/>
    <cellStyle name="Note 2 2 4 7 2" xfId="25370"/>
    <cellStyle name="Note 2 2 4 7 2 2" xfId="25371"/>
    <cellStyle name="Note 2 2 4 7 3" xfId="25372"/>
    <cellStyle name="Note 2 2 4 8" xfId="25373"/>
    <cellStyle name="Note 2 2 4 8 2" xfId="25374"/>
    <cellStyle name="Note 2 2 4 8 2 2" xfId="25375"/>
    <cellStyle name="Note 2 2 4 8 3" xfId="25376"/>
    <cellStyle name="Note 2 2 4 9" xfId="25377"/>
    <cellStyle name="Note 2 2 4 9 2" xfId="25378"/>
    <cellStyle name="Note 2 2 4 9 2 2" xfId="25379"/>
    <cellStyle name="Note 2 2 4 9 3" xfId="25380"/>
    <cellStyle name="Note 2 2 5" xfId="25381"/>
    <cellStyle name="Note 2 2 5 10" xfId="25382"/>
    <cellStyle name="Note 2 2 5 10 2" xfId="25383"/>
    <cellStyle name="Note 2 2 5 10 2 2" xfId="25384"/>
    <cellStyle name="Note 2 2 5 10 3" xfId="25385"/>
    <cellStyle name="Note 2 2 5 11" xfId="25386"/>
    <cellStyle name="Note 2 2 5 11 2" xfId="25387"/>
    <cellStyle name="Note 2 2 5 11 2 2" xfId="25388"/>
    <cellStyle name="Note 2 2 5 11 3" xfId="25389"/>
    <cellStyle name="Note 2 2 5 12" xfId="25390"/>
    <cellStyle name="Note 2 2 5 12 2" xfId="25391"/>
    <cellStyle name="Note 2 2 5 12 2 2" xfId="25392"/>
    <cellStyle name="Note 2 2 5 12 3" xfId="25393"/>
    <cellStyle name="Note 2 2 5 13" xfId="25394"/>
    <cellStyle name="Note 2 2 5 13 2" xfId="25395"/>
    <cellStyle name="Note 2 2 5 13 2 2" xfId="25396"/>
    <cellStyle name="Note 2 2 5 13 3" xfId="25397"/>
    <cellStyle name="Note 2 2 5 14" xfId="25398"/>
    <cellStyle name="Note 2 2 5 14 2" xfId="25399"/>
    <cellStyle name="Note 2 2 5 14 2 2" xfId="25400"/>
    <cellStyle name="Note 2 2 5 14 3" xfId="25401"/>
    <cellStyle name="Note 2 2 5 15" xfId="25402"/>
    <cellStyle name="Note 2 2 5 15 2" xfId="25403"/>
    <cellStyle name="Note 2 2 5 15 2 2" xfId="25404"/>
    <cellStyle name="Note 2 2 5 15 3" xfId="25405"/>
    <cellStyle name="Note 2 2 5 16" xfId="25406"/>
    <cellStyle name="Note 2 2 5 16 2" xfId="25407"/>
    <cellStyle name="Note 2 2 5 16 2 2" xfId="25408"/>
    <cellStyle name="Note 2 2 5 16 3" xfId="25409"/>
    <cellStyle name="Note 2 2 5 17" xfId="25410"/>
    <cellStyle name="Note 2 2 5 17 2" xfId="25411"/>
    <cellStyle name="Note 2 2 5 17 2 2" xfId="25412"/>
    <cellStyle name="Note 2 2 5 17 3" xfId="25413"/>
    <cellStyle name="Note 2 2 5 18" xfId="25414"/>
    <cellStyle name="Note 2 2 5 18 2" xfId="25415"/>
    <cellStyle name="Note 2 2 5 18 2 2" xfId="25416"/>
    <cellStyle name="Note 2 2 5 18 3" xfId="25417"/>
    <cellStyle name="Note 2 2 5 19" xfId="25418"/>
    <cellStyle name="Note 2 2 5 19 2" xfId="25419"/>
    <cellStyle name="Note 2 2 5 19 2 2" xfId="25420"/>
    <cellStyle name="Note 2 2 5 19 3" xfId="25421"/>
    <cellStyle name="Note 2 2 5 2" xfId="25422"/>
    <cellStyle name="Note 2 2 5 2 10" xfId="25423"/>
    <cellStyle name="Note 2 2 5 2 10 2" xfId="25424"/>
    <cellStyle name="Note 2 2 5 2 10 2 2" xfId="25425"/>
    <cellStyle name="Note 2 2 5 2 10 3" xfId="25426"/>
    <cellStyle name="Note 2 2 5 2 11" xfId="25427"/>
    <cellStyle name="Note 2 2 5 2 11 2" xfId="25428"/>
    <cellStyle name="Note 2 2 5 2 11 2 2" xfId="25429"/>
    <cellStyle name="Note 2 2 5 2 11 3" xfId="25430"/>
    <cellStyle name="Note 2 2 5 2 12" xfId="25431"/>
    <cellStyle name="Note 2 2 5 2 12 2" xfId="25432"/>
    <cellStyle name="Note 2 2 5 2 12 2 2" xfId="25433"/>
    <cellStyle name="Note 2 2 5 2 12 3" xfId="25434"/>
    <cellStyle name="Note 2 2 5 2 13" xfId="25435"/>
    <cellStyle name="Note 2 2 5 2 13 2" xfId="25436"/>
    <cellStyle name="Note 2 2 5 2 13 2 2" xfId="25437"/>
    <cellStyle name="Note 2 2 5 2 13 3" xfId="25438"/>
    <cellStyle name="Note 2 2 5 2 14" xfId="25439"/>
    <cellStyle name="Note 2 2 5 2 14 2" xfId="25440"/>
    <cellStyle name="Note 2 2 5 2 14 2 2" xfId="25441"/>
    <cellStyle name="Note 2 2 5 2 14 3" xfId="25442"/>
    <cellStyle name="Note 2 2 5 2 15" xfId="25443"/>
    <cellStyle name="Note 2 2 5 2 15 2" xfId="25444"/>
    <cellStyle name="Note 2 2 5 2 15 2 2" xfId="25445"/>
    <cellStyle name="Note 2 2 5 2 15 3" xfId="25446"/>
    <cellStyle name="Note 2 2 5 2 16" xfId="25447"/>
    <cellStyle name="Note 2 2 5 2 16 2" xfId="25448"/>
    <cellStyle name="Note 2 2 5 2 16 2 2" xfId="25449"/>
    <cellStyle name="Note 2 2 5 2 16 3" xfId="25450"/>
    <cellStyle name="Note 2 2 5 2 17" xfId="25451"/>
    <cellStyle name="Note 2 2 5 2 17 2" xfId="25452"/>
    <cellStyle name="Note 2 2 5 2 17 2 2" xfId="25453"/>
    <cellStyle name="Note 2 2 5 2 17 3" xfId="25454"/>
    <cellStyle name="Note 2 2 5 2 18" xfId="25455"/>
    <cellStyle name="Note 2 2 5 2 18 2" xfId="25456"/>
    <cellStyle name="Note 2 2 5 2 18 2 2" xfId="25457"/>
    <cellStyle name="Note 2 2 5 2 18 3" xfId="25458"/>
    <cellStyle name="Note 2 2 5 2 19" xfId="25459"/>
    <cellStyle name="Note 2 2 5 2 19 2" xfId="25460"/>
    <cellStyle name="Note 2 2 5 2 19 2 2" xfId="25461"/>
    <cellStyle name="Note 2 2 5 2 19 3" xfId="25462"/>
    <cellStyle name="Note 2 2 5 2 2" xfId="25463"/>
    <cellStyle name="Note 2 2 5 2 2 2" xfId="25464"/>
    <cellStyle name="Note 2 2 5 2 2 2 2" xfId="25465"/>
    <cellStyle name="Note 2 2 5 2 2 3" xfId="25466"/>
    <cellStyle name="Note 2 2 5 2 20" xfId="25467"/>
    <cellStyle name="Note 2 2 5 2 20 2" xfId="25468"/>
    <cellStyle name="Note 2 2 5 2 20 2 2" xfId="25469"/>
    <cellStyle name="Note 2 2 5 2 20 3" xfId="25470"/>
    <cellStyle name="Note 2 2 5 2 21" xfId="25471"/>
    <cellStyle name="Note 2 2 5 2 21 2" xfId="25472"/>
    <cellStyle name="Note 2 2 5 2 22" xfId="25473"/>
    <cellStyle name="Note 2 2 5 2 3" xfId="25474"/>
    <cellStyle name="Note 2 2 5 2 3 2" xfId="25475"/>
    <cellStyle name="Note 2 2 5 2 3 2 2" xfId="25476"/>
    <cellStyle name="Note 2 2 5 2 3 3" xfId="25477"/>
    <cellStyle name="Note 2 2 5 2 4" xfId="25478"/>
    <cellStyle name="Note 2 2 5 2 4 2" xfId="25479"/>
    <cellStyle name="Note 2 2 5 2 4 2 2" xfId="25480"/>
    <cellStyle name="Note 2 2 5 2 4 3" xfId="25481"/>
    <cellStyle name="Note 2 2 5 2 5" xfId="25482"/>
    <cellStyle name="Note 2 2 5 2 5 2" xfId="25483"/>
    <cellStyle name="Note 2 2 5 2 5 2 2" xfId="25484"/>
    <cellStyle name="Note 2 2 5 2 5 3" xfId="25485"/>
    <cellStyle name="Note 2 2 5 2 6" xfId="25486"/>
    <cellStyle name="Note 2 2 5 2 6 2" xfId="25487"/>
    <cellStyle name="Note 2 2 5 2 6 2 2" xfId="25488"/>
    <cellStyle name="Note 2 2 5 2 6 3" xfId="25489"/>
    <cellStyle name="Note 2 2 5 2 7" xfId="25490"/>
    <cellStyle name="Note 2 2 5 2 7 2" xfId="25491"/>
    <cellStyle name="Note 2 2 5 2 7 2 2" xfId="25492"/>
    <cellStyle name="Note 2 2 5 2 7 3" xfId="25493"/>
    <cellStyle name="Note 2 2 5 2 8" xfId="25494"/>
    <cellStyle name="Note 2 2 5 2 8 2" xfId="25495"/>
    <cellStyle name="Note 2 2 5 2 8 2 2" xfId="25496"/>
    <cellStyle name="Note 2 2 5 2 8 3" xfId="25497"/>
    <cellStyle name="Note 2 2 5 2 9" xfId="25498"/>
    <cellStyle name="Note 2 2 5 2 9 2" xfId="25499"/>
    <cellStyle name="Note 2 2 5 2 9 2 2" xfId="25500"/>
    <cellStyle name="Note 2 2 5 2 9 3" xfId="25501"/>
    <cellStyle name="Note 2 2 5 20" xfId="25502"/>
    <cellStyle name="Note 2 2 5 20 2" xfId="25503"/>
    <cellStyle name="Note 2 2 5 20 2 2" xfId="25504"/>
    <cellStyle name="Note 2 2 5 20 3" xfId="25505"/>
    <cellStyle name="Note 2 2 5 21" xfId="25506"/>
    <cellStyle name="Note 2 2 5 21 2" xfId="25507"/>
    <cellStyle name="Note 2 2 5 21 2 2" xfId="25508"/>
    <cellStyle name="Note 2 2 5 21 3" xfId="25509"/>
    <cellStyle name="Note 2 2 5 22" xfId="25510"/>
    <cellStyle name="Note 2 2 5 22 2" xfId="25511"/>
    <cellStyle name="Note 2 2 5 23" xfId="25512"/>
    <cellStyle name="Note 2 2 5 3" xfId="25513"/>
    <cellStyle name="Note 2 2 5 3 2" xfId="25514"/>
    <cellStyle name="Note 2 2 5 3 2 2" xfId="25515"/>
    <cellStyle name="Note 2 2 5 3 3" xfId="25516"/>
    <cellStyle name="Note 2 2 5 4" xfId="25517"/>
    <cellStyle name="Note 2 2 5 4 2" xfId="25518"/>
    <cellStyle name="Note 2 2 5 4 2 2" xfId="25519"/>
    <cellStyle name="Note 2 2 5 4 3" xfId="25520"/>
    <cellStyle name="Note 2 2 5 5" xfId="25521"/>
    <cellStyle name="Note 2 2 5 5 2" xfId="25522"/>
    <cellStyle name="Note 2 2 5 5 2 2" xfId="25523"/>
    <cellStyle name="Note 2 2 5 5 3" xfId="25524"/>
    <cellStyle name="Note 2 2 5 6" xfId="25525"/>
    <cellStyle name="Note 2 2 5 6 2" xfId="25526"/>
    <cellStyle name="Note 2 2 5 6 2 2" xfId="25527"/>
    <cellStyle name="Note 2 2 5 6 3" xfId="25528"/>
    <cellStyle name="Note 2 2 5 7" xfId="25529"/>
    <cellStyle name="Note 2 2 5 7 2" xfId="25530"/>
    <cellStyle name="Note 2 2 5 7 2 2" xfId="25531"/>
    <cellStyle name="Note 2 2 5 7 3" xfId="25532"/>
    <cellStyle name="Note 2 2 5 8" xfId="25533"/>
    <cellStyle name="Note 2 2 5 8 2" xfId="25534"/>
    <cellStyle name="Note 2 2 5 8 2 2" xfId="25535"/>
    <cellStyle name="Note 2 2 5 8 3" xfId="25536"/>
    <cellStyle name="Note 2 2 5 9" xfId="25537"/>
    <cellStyle name="Note 2 2 5 9 2" xfId="25538"/>
    <cellStyle name="Note 2 2 5 9 2 2" xfId="25539"/>
    <cellStyle name="Note 2 2 5 9 3" xfId="25540"/>
    <cellStyle name="Note 2 2 6" xfId="25541"/>
    <cellStyle name="Note 2 2 6 10" xfId="25542"/>
    <cellStyle name="Note 2 2 6 10 2" xfId="25543"/>
    <cellStyle name="Note 2 2 6 10 2 2" xfId="25544"/>
    <cellStyle name="Note 2 2 6 10 3" xfId="25545"/>
    <cellStyle name="Note 2 2 6 11" xfId="25546"/>
    <cellStyle name="Note 2 2 6 11 2" xfId="25547"/>
    <cellStyle name="Note 2 2 6 11 2 2" xfId="25548"/>
    <cellStyle name="Note 2 2 6 11 3" xfId="25549"/>
    <cellStyle name="Note 2 2 6 12" xfId="25550"/>
    <cellStyle name="Note 2 2 6 12 2" xfId="25551"/>
    <cellStyle name="Note 2 2 6 12 2 2" xfId="25552"/>
    <cellStyle name="Note 2 2 6 12 3" xfId="25553"/>
    <cellStyle name="Note 2 2 6 13" xfId="25554"/>
    <cellStyle name="Note 2 2 6 13 2" xfId="25555"/>
    <cellStyle name="Note 2 2 6 13 2 2" xfId="25556"/>
    <cellStyle name="Note 2 2 6 13 3" xfId="25557"/>
    <cellStyle name="Note 2 2 6 14" xfId="25558"/>
    <cellStyle name="Note 2 2 6 14 2" xfId="25559"/>
    <cellStyle name="Note 2 2 6 14 2 2" xfId="25560"/>
    <cellStyle name="Note 2 2 6 14 3" xfId="25561"/>
    <cellStyle name="Note 2 2 6 15" xfId="25562"/>
    <cellStyle name="Note 2 2 6 15 2" xfId="25563"/>
    <cellStyle name="Note 2 2 6 15 2 2" xfId="25564"/>
    <cellStyle name="Note 2 2 6 15 3" xfId="25565"/>
    <cellStyle name="Note 2 2 6 16" xfId="25566"/>
    <cellStyle name="Note 2 2 6 16 2" xfId="25567"/>
    <cellStyle name="Note 2 2 6 16 2 2" xfId="25568"/>
    <cellStyle name="Note 2 2 6 16 3" xfId="25569"/>
    <cellStyle name="Note 2 2 6 17" xfId="25570"/>
    <cellStyle name="Note 2 2 6 17 2" xfId="25571"/>
    <cellStyle name="Note 2 2 6 17 2 2" xfId="25572"/>
    <cellStyle name="Note 2 2 6 17 3" xfId="25573"/>
    <cellStyle name="Note 2 2 6 18" xfId="25574"/>
    <cellStyle name="Note 2 2 6 18 2" xfId="25575"/>
    <cellStyle name="Note 2 2 6 18 2 2" xfId="25576"/>
    <cellStyle name="Note 2 2 6 18 3" xfId="25577"/>
    <cellStyle name="Note 2 2 6 19" xfId="25578"/>
    <cellStyle name="Note 2 2 6 19 2" xfId="25579"/>
    <cellStyle name="Note 2 2 6 19 2 2" xfId="25580"/>
    <cellStyle name="Note 2 2 6 19 3" xfId="25581"/>
    <cellStyle name="Note 2 2 6 2" xfId="25582"/>
    <cellStyle name="Note 2 2 6 2 2" xfId="25583"/>
    <cellStyle name="Note 2 2 6 2 2 2" xfId="25584"/>
    <cellStyle name="Note 2 2 6 2 3" xfId="25585"/>
    <cellStyle name="Note 2 2 6 20" xfId="25586"/>
    <cellStyle name="Note 2 2 6 20 2" xfId="25587"/>
    <cellStyle name="Note 2 2 6 20 2 2" xfId="25588"/>
    <cellStyle name="Note 2 2 6 20 3" xfId="25589"/>
    <cellStyle name="Note 2 2 6 21" xfId="25590"/>
    <cellStyle name="Note 2 2 6 21 2" xfId="25591"/>
    <cellStyle name="Note 2 2 6 22" xfId="25592"/>
    <cellStyle name="Note 2 2 6 3" xfId="25593"/>
    <cellStyle name="Note 2 2 6 3 2" xfId="25594"/>
    <cellStyle name="Note 2 2 6 3 2 2" xfId="25595"/>
    <cellStyle name="Note 2 2 6 3 3" xfId="25596"/>
    <cellStyle name="Note 2 2 6 4" xfId="25597"/>
    <cellStyle name="Note 2 2 6 4 2" xfId="25598"/>
    <cellStyle name="Note 2 2 6 4 2 2" xfId="25599"/>
    <cellStyle name="Note 2 2 6 4 3" xfId="25600"/>
    <cellStyle name="Note 2 2 6 5" xfId="25601"/>
    <cellStyle name="Note 2 2 6 5 2" xfId="25602"/>
    <cellStyle name="Note 2 2 6 5 2 2" xfId="25603"/>
    <cellStyle name="Note 2 2 6 5 3" xfId="25604"/>
    <cellStyle name="Note 2 2 6 6" xfId="25605"/>
    <cellStyle name="Note 2 2 6 6 2" xfId="25606"/>
    <cellStyle name="Note 2 2 6 6 2 2" xfId="25607"/>
    <cellStyle name="Note 2 2 6 6 3" xfId="25608"/>
    <cellStyle name="Note 2 2 6 7" xfId="25609"/>
    <cellStyle name="Note 2 2 6 7 2" xfId="25610"/>
    <cellStyle name="Note 2 2 6 7 2 2" xfId="25611"/>
    <cellStyle name="Note 2 2 6 7 3" xfId="25612"/>
    <cellStyle name="Note 2 2 6 8" xfId="25613"/>
    <cellStyle name="Note 2 2 6 8 2" xfId="25614"/>
    <cellStyle name="Note 2 2 6 8 2 2" xfId="25615"/>
    <cellStyle name="Note 2 2 6 8 3" xfId="25616"/>
    <cellStyle name="Note 2 2 6 9" xfId="25617"/>
    <cellStyle name="Note 2 2 6 9 2" xfId="25618"/>
    <cellStyle name="Note 2 2 6 9 2 2" xfId="25619"/>
    <cellStyle name="Note 2 2 6 9 3" xfId="25620"/>
    <cellStyle name="Note 2 2 7" xfId="25621"/>
    <cellStyle name="Note 2 2 7 2" xfId="25622"/>
    <cellStyle name="Note 2 2 7 2 2" xfId="25623"/>
    <cellStyle name="Note 2 2 7 3" xfId="25624"/>
    <cellStyle name="Note 2 2 8" xfId="25625"/>
    <cellStyle name="Note 2 2 8 2" xfId="25626"/>
    <cellStyle name="Note 2 2 8 2 2" xfId="25627"/>
    <cellStyle name="Note 2 2 8 3" xfId="25628"/>
    <cellStyle name="Note 2 2 9" xfId="25629"/>
    <cellStyle name="Note 2 2 9 2" xfId="25630"/>
    <cellStyle name="Note 2 2 9 2 2" xfId="25631"/>
    <cellStyle name="Note 2 2 9 3" xfId="25632"/>
    <cellStyle name="Note 2 3" xfId="25633"/>
    <cellStyle name="Note 2 3 2" xfId="25634"/>
    <cellStyle name="Note 2 3 2 2" xfId="25635"/>
    <cellStyle name="Note 2 3 2 2 2" xfId="25636"/>
    <cellStyle name="Note 2 3 2 2 2 2" xfId="25637"/>
    <cellStyle name="Note 2 3 2 2 2 3" xfId="25638"/>
    <cellStyle name="Note 2 3 2 2 3" xfId="25639"/>
    <cellStyle name="Note 2 3 2 2 4" xfId="25640"/>
    <cellStyle name="Note 2 3 2 3" xfId="25641"/>
    <cellStyle name="Note 2 3 2 3 2" xfId="25642"/>
    <cellStyle name="Note 2 3 2 3 3" xfId="25643"/>
    <cellStyle name="Note 2 3 2 4" xfId="25644"/>
    <cellStyle name="Note 2 3 2 5" xfId="25645"/>
    <cellStyle name="Note 2 3 3" xfId="25646"/>
    <cellStyle name="Note 2 3 3 2" xfId="25647"/>
    <cellStyle name="Note 2 3 3 2 2" xfId="25648"/>
    <cellStyle name="Note 2 3 3 2 3" xfId="25649"/>
    <cellStyle name="Note 2 3 3 3" xfId="25650"/>
    <cellStyle name="Note 2 3 3 4" xfId="25651"/>
    <cellStyle name="Note 2 3 3 5" xfId="25652"/>
    <cellStyle name="Note 2 3 4" xfId="25653"/>
    <cellStyle name="Note 2 3 4 2" xfId="25654"/>
    <cellStyle name="Note 2 3 4 3" xfId="25655"/>
    <cellStyle name="Note 2 3 4 4" xfId="25656"/>
    <cellStyle name="Note 2 3 4 5" xfId="25657"/>
    <cellStyle name="Note 2 3 5" xfId="25658"/>
    <cellStyle name="Note 2 3 5 2" xfId="25659"/>
    <cellStyle name="Note 2 3 5 3" xfId="25660"/>
    <cellStyle name="Note 2 3 5 4" xfId="25661"/>
    <cellStyle name="Note 2 3 6" xfId="25662"/>
    <cellStyle name="Note 2 3 7" xfId="25663"/>
    <cellStyle name="Note 2 3 8" xfId="25664"/>
    <cellStyle name="Note 2 4" xfId="25665"/>
    <cellStyle name="Note 2 4 2" xfId="25666"/>
    <cellStyle name="Note 2 4 2 2" xfId="25667"/>
    <cellStyle name="Note 2 4 2 2 2" xfId="25668"/>
    <cellStyle name="Note 2 4 2 2 2 2" xfId="25669"/>
    <cellStyle name="Note 2 4 2 2 2 3" xfId="25670"/>
    <cellStyle name="Note 2 4 2 2 3" xfId="25671"/>
    <cellStyle name="Note 2 4 2 2 4" xfId="25672"/>
    <cellStyle name="Note 2 4 2 3" xfId="25673"/>
    <cellStyle name="Note 2 4 2 3 2" xfId="25674"/>
    <cellStyle name="Note 2 4 2 3 3" xfId="25675"/>
    <cellStyle name="Note 2 4 2 4" xfId="25676"/>
    <cellStyle name="Note 2 4 2 5" xfId="25677"/>
    <cellStyle name="Note 2 4 3" xfId="25678"/>
    <cellStyle name="Note 2 4 3 2" xfId="25679"/>
    <cellStyle name="Note 2 4 3 2 2" xfId="25680"/>
    <cellStyle name="Note 2 4 3 2 3" xfId="25681"/>
    <cellStyle name="Note 2 4 3 3" xfId="25682"/>
    <cellStyle name="Note 2 4 3 4" xfId="25683"/>
    <cellStyle name="Note 2 4 4" xfId="25684"/>
    <cellStyle name="Note 2 4 4 2" xfId="25685"/>
    <cellStyle name="Note 2 4 4 3" xfId="25686"/>
    <cellStyle name="Note 2 4 5" xfId="25687"/>
    <cellStyle name="Note 2 4 5 2" xfId="25688"/>
    <cellStyle name="Note 2 4 6" xfId="25689"/>
    <cellStyle name="Note 2 5" xfId="25690"/>
    <cellStyle name="Note 2 5 2" xfId="25691"/>
    <cellStyle name="Note 2 5 2 2" xfId="25692"/>
    <cellStyle name="Note 2 5 2 2 2" xfId="25693"/>
    <cellStyle name="Note 2 5 2 2 2 2" xfId="25694"/>
    <cellStyle name="Note 2 5 2 2 2 3" xfId="25695"/>
    <cellStyle name="Note 2 5 2 2 3" xfId="25696"/>
    <cellStyle name="Note 2 5 2 2 4" xfId="25697"/>
    <cellStyle name="Note 2 5 2 3" xfId="25698"/>
    <cellStyle name="Note 2 5 2 3 2" xfId="25699"/>
    <cellStyle name="Note 2 5 2 3 3" xfId="25700"/>
    <cellStyle name="Note 2 5 2 4" xfId="25701"/>
    <cellStyle name="Note 2 5 2 5" xfId="25702"/>
    <cellStyle name="Note 2 5 3" xfId="25703"/>
    <cellStyle name="Note 2 5 3 2" xfId="25704"/>
    <cellStyle name="Note 2 5 3 2 2" xfId="25705"/>
    <cellStyle name="Note 2 5 3 2 3" xfId="25706"/>
    <cellStyle name="Note 2 5 3 3" xfId="25707"/>
    <cellStyle name="Note 2 5 3 4" xfId="25708"/>
    <cellStyle name="Note 2 5 4" xfId="25709"/>
    <cellStyle name="Note 2 5 4 2" xfId="25710"/>
    <cellStyle name="Note 2 5 4 3" xfId="25711"/>
    <cellStyle name="Note 2 5 5" xfId="25712"/>
    <cellStyle name="Note 2 5 5 2" xfId="25713"/>
    <cellStyle name="Note 2 5 6" xfId="25714"/>
    <cellStyle name="Note 2 6" xfId="25715"/>
    <cellStyle name="Note 2 6 2" xfId="25716"/>
    <cellStyle name="Note 2 6 2 2" xfId="25717"/>
    <cellStyle name="Note 2 6 2 2 2" xfId="25718"/>
    <cellStyle name="Note 2 6 2 2 3" xfId="25719"/>
    <cellStyle name="Note 2 6 2 3" xfId="25720"/>
    <cellStyle name="Note 2 6 2 4" xfId="25721"/>
    <cellStyle name="Note 2 6 3" xfId="25722"/>
    <cellStyle name="Note 2 6 3 2" xfId="25723"/>
    <cellStyle name="Note 2 6 3 3" xfId="25724"/>
    <cellStyle name="Note 2 6 4" xfId="25725"/>
    <cellStyle name="Note 2 6 5" xfId="25726"/>
    <cellStyle name="Note 2 7" xfId="25727"/>
    <cellStyle name="Note 2 7 2" xfId="25728"/>
    <cellStyle name="Note 2 7 2 2" xfId="25729"/>
    <cellStyle name="Note 2 7 2 3" xfId="25730"/>
    <cellStyle name="Note 2 7 3" xfId="25731"/>
    <cellStyle name="Note 2 7 4" xfId="25732"/>
    <cellStyle name="Note 2 7 5" xfId="25733"/>
    <cellStyle name="Note 2 8" xfId="25734"/>
    <cellStyle name="Note 2 8 2" xfId="25735"/>
    <cellStyle name="Note 2 8 3" xfId="25736"/>
    <cellStyle name="Note 2 9" xfId="25737"/>
    <cellStyle name="Note 2 9 2" xfId="25738"/>
    <cellStyle name="Note 3" xfId="25739"/>
    <cellStyle name="Note 3 10" xfId="25740"/>
    <cellStyle name="Note 3 2" xfId="25741"/>
    <cellStyle name="Note 3 2 10" xfId="25742"/>
    <cellStyle name="Note 3 2 10 2" xfId="25743"/>
    <cellStyle name="Note 3 2 10 2 2" xfId="25744"/>
    <cellStyle name="Note 3 2 10 3" xfId="25745"/>
    <cellStyle name="Note 3 2 11" xfId="25746"/>
    <cellStyle name="Note 3 2 11 2" xfId="25747"/>
    <cellStyle name="Note 3 2 11 2 2" xfId="25748"/>
    <cellStyle name="Note 3 2 11 3" xfId="25749"/>
    <cellStyle name="Note 3 2 12" xfId="25750"/>
    <cellStyle name="Note 3 2 12 2" xfId="25751"/>
    <cellStyle name="Note 3 2 12 2 2" xfId="25752"/>
    <cellStyle name="Note 3 2 12 3" xfId="25753"/>
    <cellStyle name="Note 3 2 13" xfId="25754"/>
    <cellStyle name="Note 3 2 13 2" xfId="25755"/>
    <cellStyle name="Note 3 2 13 2 2" xfId="25756"/>
    <cellStyle name="Note 3 2 13 3" xfId="25757"/>
    <cellStyle name="Note 3 2 14" xfId="25758"/>
    <cellStyle name="Note 3 2 14 2" xfId="25759"/>
    <cellStyle name="Note 3 2 14 2 2" xfId="25760"/>
    <cellStyle name="Note 3 2 14 3" xfId="25761"/>
    <cellStyle name="Note 3 2 15" xfId="25762"/>
    <cellStyle name="Note 3 2 15 2" xfId="25763"/>
    <cellStyle name="Note 3 2 15 2 2" xfId="25764"/>
    <cellStyle name="Note 3 2 15 3" xfId="25765"/>
    <cellStyle name="Note 3 2 16" xfId="25766"/>
    <cellStyle name="Note 3 2 16 2" xfId="25767"/>
    <cellStyle name="Note 3 2 16 2 2" xfId="25768"/>
    <cellStyle name="Note 3 2 16 3" xfId="25769"/>
    <cellStyle name="Note 3 2 17" xfId="25770"/>
    <cellStyle name="Note 3 2 17 2" xfId="25771"/>
    <cellStyle name="Note 3 2 17 2 2" xfId="25772"/>
    <cellStyle name="Note 3 2 17 3" xfId="25773"/>
    <cellStyle name="Note 3 2 18" xfId="25774"/>
    <cellStyle name="Note 3 2 18 2" xfId="25775"/>
    <cellStyle name="Note 3 2 18 2 2" xfId="25776"/>
    <cellStyle name="Note 3 2 18 3" xfId="25777"/>
    <cellStyle name="Note 3 2 19" xfId="25778"/>
    <cellStyle name="Note 3 2 19 2" xfId="25779"/>
    <cellStyle name="Note 3 2 19 2 2" xfId="25780"/>
    <cellStyle name="Note 3 2 19 3" xfId="25781"/>
    <cellStyle name="Note 3 2 2" xfId="25782"/>
    <cellStyle name="Note 3 2 2 10" xfId="25783"/>
    <cellStyle name="Note 3 2 2 10 2" xfId="25784"/>
    <cellStyle name="Note 3 2 2 10 2 2" xfId="25785"/>
    <cellStyle name="Note 3 2 2 10 3" xfId="25786"/>
    <cellStyle name="Note 3 2 2 11" xfId="25787"/>
    <cellStyle name="Note 3 2 2 11 2" xfId="25788"/>
    <cellStyle name="Note 3 2 2 11 2 2" xfId="25789"/>
    <cellStyle name="Note 3 2 2 11 3" xfId="25790"/>
    <cellStyle name="Note 3 2 2 12" xfId="25791"/>
    <cellStyle name="Note 3 2 2 12 2" xfId="25792"/>
    <cellStyle name="Note 3 2 2 12 2 2" xfId="25793"/>
    <cellStyle name="Note 3 2 2 12 3" xfId="25794"/>
    <cellStyle name="Note 3 2 2 13" xfId="25795"/>
    <cellStyle name="Note 3 2 2 13 2" xfId="25796"/>
    <cellStyle name="Note 3 2 2 13 2 2" xfId="25797"/>
    <cellStyle name="Note 3 2 2 13 3" xfId="25798"/>
    <cellStyle name="Note 3 2 2 14" xfId="25799"/>
    <cellStyle name="Note 3 2 2 14 2" xfId="25800"/>
    <cellStyle name="Note 3 2 2 14 2 2" xfId="25801"/>
    <cellStyle name="Note 3 2 2 14 3" xfId="25802"/>
    <cellStyle name="Note 3 2 2 15" xfId="25803"/>
    <cellStyle name="Note 3 2 2 15 2" xfId="25804"/>
    <cellStyle name="Note 3 2 2 15 2 2" xfId="25805"/>
    <cellStyle name="Note 3 2 2 15 3" xfId="25806"/>
    <cellStyle name="Note 3 2 2 16" xfId="25807"/>
    <cellStyle name="Note 3 2 2 16 2" xfId="25808"/>
    <cellStyle name="Note 3 2 2 16 2 2" xfId="25809"/>
    <cellStyle name="Note 3 2 2 16 3" xfId="25810"/>
    <cellStyle name="Note 3 2 2 17" xfId="25811"/>
    <cellStyle name="Note 3 2 2 17 2" xfId="25812"/>
    <cellStyle name="Note 3 2 2 17 2 2" xfId="25813"/>
    <cellStyle name="Note 3 2 2 17 3" xfId="25814"/>
    <cellStyle name="Note 3 2 2 18" xfId="25815"/>
    <cellStyle name="Note 3 2 2 18 2" xfId="25816"/>
    <cellStyle name="Note 3 2 2 18 2 2" xfId="25817"/>
    <cellStyle name="Note 3 2 2 18 3" xfId="25818"/>
    <cellStyle name="Note 3 2 2 19" xfId="25819"/>
    <cellStyle name="Note 3 2 2 19 2" xfId="25820"/>
    <cellStyle name="Note 3 2 2 19 2 2" xfId="25821"/>
    <cellStyle name="Note 3 2 2 19 3" xfId="25822"/>
    <cellStyle name="Note 3 2 2 2" xfId="25823"/>
    <cellStyle name="Note 3 2 2 2 10" xfId="25824"/>
    <cellStyle name="Note 3 2 2 2 10 2" xfId="25825"/>
    <cellStyle name="Note 3 2 2 2 10 2 2" xfId="25826"/>
    <cellStyle name="Note 3 2 2 2 10 3" xfId="25827"/>
    <cellStyle name="Note 3 2 2 2 11" xfId="25828"/>
    <cellStyle name="Note 3 2 2 2 11 2" xfId="25829"/>
    <cellStyle name="Note 3 2 2 2 11 2 2" xfId="25830"/>
    <cellStyle name="Note 3 2 2 2 11 3" xfId="25831"/>
    <cellStyle name="Note 3 2 2 2 12" xfId="25832"/>
    <cellStyle name="Note 3 2 2 2 12 2" xfId="25833"/>
    <cellStyle name="Note 3 2 2 2 12 2 2" xfId="25834"/>
    <cellStyle name="Note 3 2 2 2 12 3" xfId="25835"/>
    <cellStyle name="Note 3 2 2 2 13" xfId="25836"/>
    <cellStyle name="Note 3 2 2 2 13 2" xfId="25837"/>
    <cellStyle name="Note 3 2 2 2 13 2 2" xfId="25838"/>
    <cellStyle name="Note 3 2 2 2 13 3" xfId="25839"/>
    <cellStyle name="Note 3 2 2 2 14" xfId="25840"/>
    <cellStyle name="Note 3 2 2 2 14 2" xfId="25841"/>
    <cellStyle name="Note 3 2 2 2 14 2 2" xfId="25842"/>
    <cellStyle name="Note 3 2 2 2 14 3" xfId="25843"/>
    <cellStyle name="Note 3 2 2 2 15" xfId="25844"/>
    <cellStyle name="Note 3 2 2 2 15 2" xfId="25845"/>
    <cellStyle name="Note 3 2 2 2 15 2 2" xfId="25846"/>
    <cellStyle name="Note 3 2 2 2 15 3" xfId="25847"/>
    <cellStyle name="Note 3 2 2 2 16" xfId="25848"/>
    <cellStyle name="Note 3 2 2 2 16 2" xfId="25849"/>
    <cellStyle name="Note 3 2 2 2 16 2 2" xfId="25850"/>
    <cellStyle name="Note 3 2 2 2 16 3" xfId="25851"/>
    <cellStyle name="Note 3 2 2 2 17" xfId="25852"/>
    <cellStyle name="Note 3 2 2 2 17 2" xfId="25853"/>
    <cellStyle name="Note 3 2 2 2 17 2 2" xfId="25854"/>
    <cellStyle name="Note 3 2 2 2 17 3" xfId="25855"/>
    <cellStyle name="Note 3 2 2 2 18" xfId="25856"/>
    <cellStyle name="Note 3 2 2 2 18 2" xfId="25857"/>
    <cellStyle name="Note 3 2 2 2 19" xfId="25858"/>
    <cellStyle name="Note 3 2 2 2 2" xfId="25859"/>
    <cellStyle name="Note 3 2 2 2 2 10" xfId="25860"/>
    <cellStyle name="Note 3 2 2 2 2 10 2" xfId="25861"/>
    <cellStyle name="Note 3 2 2 2 2 10 2 2" xfId="25862"/>
    <cellStyle name="Note 3 2 2 2 2 10 3" xfId="25863"/>
    <cellStyle name="Note 3 2 2 2 2 11" xfId="25864"/>
    <cellStyle name="Note 3 2 2 2 2 11 2" xfId="25865"/>
    <cellStyle name="Note 3 2 2 2 2 11 2 2" xfId="25866"/>
    <cellStyle name="Note 3 2 2 2 2 11 3" xfId="25867"/>
    <cellStyle name="Note 3 2 2 2 2 12" xfId="25868"/>
    <cellStyle name="Note 3 2 2 2 2 12 2" xfId="25869"/>
    <cellStyle name="Note 3 2 2 2 2 12 2 2" xfId="25870"/>
    <cellStyle name="Note 3 2 2 2 2 12 3" xfId="25871"/>
    <cellStyle name="Note 3 2 2 2 2 13" xfId="25872"/>
    <cellStyle name="Note 3 2 2 2 2 13 2" xfId="25873"/>
    <cellStyle name="Note 3 2 2 2 2 13 2 2" xfId="25874"/>
    <cellStyle name="Note 3 2 2 2 2 13 3" xfId="25875"/>
    <cellStyle name="Note 3 2 2 2 2 14" xfId="25876"/>
    <cellStyle name="Note 3 2 2 2 2 14 2" xfId="25877"/>
    <cellStyle name="Note 3 2 2 2 2 14 2 2" xfId="25878"/>
    <cellStyle name="Note 3 2 2 2 2 14 3" xfId="25879"/>
    <cellStyle name="Note 3 2 2 2 2 15" xfId="25880"/>
    <cellStyle name="Note 3 2 2 2 2 15 2" xfId="25881"/>
    <cellStyle name="Note 3 2 2 2 2 15 2 2" xfId="25882"/>
    <cellStyle name="Note 3 2 2 2 2 15 3" xfId="25883"/>
    <cellStyle name="Note 3 2 2 2 2 16" xfId="25884"/>
    <cellStyle name="Note 3 2 2 2 2 16 2" xfId="25885"/>
    <cellStyle name="Note 3 2 2 2 2 16 2 2" xfId="25886"/>
    <cellStyle name="Note 3 2 2 2 2 16 3" xfId="25887"/>
    <cellStyle name="Note 3 2 2 2 2 17" xfId="25888"/>
    <cellStyle name="Note 3 2 2 2 2 17 2" xfId="25889"/>
    <cellStyle name="Note 3 2 2 2 2 17 2 2" xfId="25890"/>
    <cellStyle name="Note 3 2 2 2 2 17 3" xfId="25891"/>
    <cellStyle name="Note 3 2 2 2 2 18" xfId="25892"/>
    <cellStyle name="Note 3 2 2 2 2 18 2" xfId="25893"/>
    <cellStyle name="Note 3 2 2 2 2 18 2 2" xfId="25894"/>
    <cellStyle name="Note 3 2 2 2 2 18 3" xfId="25895"/>
    <cellStyle name="Note 3 2 2 2 2 19" xfId="25896"/>
    <cellStyle name="Note 3 2 2 2 2 19 2" xfId="25897"/>
    <cellStyle name="Note 3 2 2 2 2 19 2 2" xfId="25898"/>
    <cellStyle name="Note 3 2 2 2 2 19 3" xfId="25899"/>
    <cellStyle name="Note 3 2 2 2 2 2" xfId="25900"/>
    <cellStyle name="Note 3 2 2 2 2 2 2" xfId="25901"/>
    <cellStyle name="Note 3 2 2 2 2 2 2 2" xfId="25902"/>
    <cellStyle name="Note 3 2 2 2 2 2 3" xfId="25903"/>
    <cellStyle name="Note 3 2 2 2 2 20" xfId="25904"/>
    <cellStyle name="Note 3 2 2 2 2 20 2" xfId="25905"/>
    <cellStyle name="Note 3 2 2 2 2 20 2 2" xfId="25906"/>
    <cellStyle name="Note 3 2 2 2 2 20 3" xfId="25907"/>
    <cellStyle name="Note 3 2 2 2 2 21" xfId="25908"/>
    <cellStyle name="Note 3 2 2 2 2 21 2" xfId="25909"/>
    <cellStyle name="Note 3 2 2 2 2 22" xfId="25910"/>
    <cellStyle name="Note 3 2 2 2 2 3" xfId="25911"/>
    <cellStyle name="Note 3 2 2 2 2 3 2" xfId="25912"/>
    <cellStyle name="Note 3 2 2 2 2 3 2 2" xfId="25913"/>
    <cellStyle name="Note 3 2 2 2 2 3 3" xfId="25914"/>
    <cellStyle name="Note 3 2 2 2 2 4" xfId="25915"/>
    <cellStyle name="Note 3 2 2 2 2 4 2" xfId="25916"/>
    <cellStyle name="Note 3 2 2 2 2 4 2 2" xfId="25917"/>
    <cellStyle name="Note 3 2 2 2 2 4 3" xfId="25918"/>
    <cellStyle name="Note 3 2 2 2 2 5" xfId="25919"/>
    <cellStyle name="Note 3 2 2 2 2 5 2" xfId="25920"/>
    <cellStyle name="Note 3 2 2 2 2 5 2 2" xfId="25921"/>
    <cellStyle name="Note 3 2 2 2 2 5 3" xfId="25922"/>
    <cellStyle name="Note 3 2 2 2 2 6" xfId="25923"/>
    <cellStyle name="Note 3 2 2 2 2 6 2" xfId="25924"/>
    <cellStyle name="Note 3 2 2 2 2 6 2 2" xfId="25925"/>
    <cellStyle name="Note 3 2 2 2 2 6 3" xfId="25926"/>
    <cellStyle name="Note 3 2 2 2 2 7" xfId="25927"/>
    <cellStyle name="Note 3 2 2 2 2 7 2" xfId="25928"/>
    <cellStyle name="Note 3 2 2 2 2 7 2 2" xfId="25929"/>
    <cellStyle name="Note 3 2 2 2 2 7 3" xfId="25930"/>
    <cellStyle name="Note 3 2 2 2 2 8" xfId="25931"/>
    <cellStyle name="Note 3 2 2 2 2 8 2" xfId="25932"/>
    <cellStyle name="Note 3 2 2 2 2 8 2 2" xfId="25933"/>
    <cellStyle name="Note 3 2 2 2 2 8 3" xfId="25934"/>
    <cellStyle name="Note 3 2 2 2 2 9" xfId="25935"/>
    <cellStyle name="Note 3 2 2 2 2 9 2" xfId="25936"/>
    <cellStyle name="Note 3 2 2 2 2 9 2 2" xfId="25937"/>
    <cellStyle name="Note 3 2 2 2 2 9 3" xfId="25938"/>
    <cellStyle name="Note 3 2 2 2 3" xfId="25939"/>
    <cellStyle name="Note 3 2 2 2 3 2" xfId="25940"/>
    <cellStyle name="Note 3 2 2 2 3 2 2" xfId="25941"/>
    <cellStyle name="Note 3 2 2 2 3 3" xfId="25942"/>
    <cellStyle name="Note 3 2 2 2 4" xfId="25943"/>
    <cellStyle name="Note 3 2 2 2 4 2" xfId="25944"/>
    <cellStyle name="Note 3 2 2 2 4 2 2" xfId="25945"/>
    <cellStyle name="Note 3 2 2 2 4 3" xfId="25946"/>
    <cellStyle name="Note 3 2 2 2 5" xfId="25947"/>
    <cellStyle name="Note 3 2 2 2 5 2" xfId="25948"/>
    <cellStyle name="Note 3 2 2 2 5 2 2" xfId="25949"/>
    <cellStyle name="Note 3 2 2 2 5 3" xfId="25950"/>
    <cellStyle name="Note 3 2 2 2 6" xfId="25951"/>
    <cellStyle name="Note 3 2 2 2 6 2" xfId="25952"/>
    <cellStyle name="Note 3 2 2 2 6 2 2" xfId="25953"/>
    <cellStyle name="Note 3 2 2 2 6 3" xfId="25954"/>
    <cellStyle name="Note 3 2 2 2 7" xfId="25955"/>
    <cellStyle name="Note 3 2 2 2 7 2" xfId="25956"/>
    <cellStyle name="Note 3 2 2 2 7 2 2" xfId="25957"/>
    <cellStyle name="Note 3 2 2 2 7 3" xfId="25958"/>
    <cellStyle name="Note 3 2 2 2 8" xfId="25959"/>
    <cellStyle name="Note 3 2 2 2 8 2" xfId="25960"/>
    <cellStyle name="Note 3 2 2 2 8 2 2" xfId="25961"/>
    <cellStyle name="Note 3 2 2 2 8 3" xfId="25962"/>
    <cellStyle name="Note 3 2 2 2 9" xfId="25963"/>
    <cellStyle name="Note 3 2 2 2 9 2" xfId="25964"/>
    <cellStyle name="Note 3 2 2 2 9 2 2" xfId="25965"/>
    <cellStyle name="Note 3 2 2 2 9 3" xfId="25966"/>
    <cellStyle name="Note 3 2 2 20" xfId="25967"/>
    <cellStyle name="Note 3 2 2 20 2" xfId="25968"/>
    <cellStyle name="Note 3 2 2 20 2 2" xfId="25969"/>
    <cellStyle name="Note 3 2 2 20 3" xfId="25970"/>
    <cellStyle name="Note 3 2 2 21" xfId="25971"/>
    <cellStyle name="Note 3 2 2 21 2" xfId="25972"/>
    <cellStyle name="Note 3 2 2 22" xfId="25973"/>
    <cellStyle name="Note 3 2 2 3" xfId="25974"/>
    <cellStyle name="Note 3 2 2 3 10" xfId="25975"/>
    <cellStyle name="Note 3 2 2 3 10 2" xfId="25976"/>
    <cellStyle name="Note 3 2 2 3 10 2 2" xfId="25977"/>
    <cellStyle name="Note 3 2 2 3 10 3" xfId="25978"/>
    <cellStyle name="Note 3 2 2 3 11" xfId="25979"/>
    <cellStyle name="Note 3 2 2 3 11 2" xfId="25980"/>
    <cellStyle name="Note 3 2 2 3 11 2 2" xfId="25981"/>
    <cellStyle name="Note 3 2 2 3 11 3" xfId="25982"/>
    <cellStyle name="Note 3 2 2 3 12" xfId="25983"/>
    <cellStyle name="Note 3 2 2 3 12 2" xfId="25984"/>
    <cellStyle name="Note 3 2 2 3 12 2 2" xfId="25985"/>
    <cellStyle name="Note 3 2 2 3 12 3" xfId="25986"/>
    <cellStyle name="Note 3 2 2 3 13" xfId="25987"/>
    <cellStyle name="Note 3 2 2 3 13 2" xfId="25988"/>
    <cellStyle name="Note 3 2 2 3 13 2 2" xfId="25989"/>
    <cellStyle name="Note 3 2 2 3 13 3" xfId="25990"/>
    <cellStyle name="Note 3 2 2 3 14" xfId="25991"/>
    <cellStyle name="Note 3 2 2 3 14 2" xfId="25992"/>
    <cellStyle name="Note 3 2 2 3 14 2 2" xfId="25993"/>
    <cellStyle name="Note 3 2 2 3 14 3" xfId="25994"/>
    <cellStyle name="Note 3 2 2 3 15" xfId="25995"/>
    <cellStyle name="Note 3 2 2 3 15 2" xfId="25996"/>
    <cellStyle name="Note 3 2 2 3 15 2 2" xfId="25997"/>
    <cellStyle name="Note 3 2 2 3 15 3" xfId="25998"/>
    <cellStyle name="Note 3 2 2 3 16" xfId="25999"/>
    <cellStyle name="Note 3 2 2 3 16 2" xfId="26000"/>
    <cellStyle name="Note 3 2 2 3 16 2 2" xfId="26001"/>
    <cellStyle name="Note 3 2 2 3 16 3" xfId="26002"/>
    <cellStyle name="Note 3 2 2 3 17" xfId="26003"/>
    <cellStyle name="Note 3 2 2 3 17 2" xfId="26004"/>
    <cellStyle name="Note 3 2 2 3 17 2 2" xfId="26005"/>
    <cellStyle name="Note 3 2 2 3 17 3" xfId="26006"/>
    <cellStyle name="Note 3 2 2 3 18" xfId="26007"/>
    <cellStyle name="Note 3 2 2 3 18 2" xfId="26008"/>
    <cellStyle name="Note 3 2 2 3 19" xfId="26009"/>
    <cellStyle name="Note 3 2 2 3 2" xfId="26010"/>
    <cellStyle name="Note 3 2 2 3 2 10" xfId="26011"/>
    <cellStyle name="Note 3 2 2 3 2 10 2" xfId="26012"/>
    <cellStyle name="Note 3 2 2 3 2 10 2 2" xfId="26013"/>
    <cellStyle name="Note 3 2 2 3 2 10 3" xfId="26014"/>
    <cellStyle name="Note 3 2 2 3 2 11" xfId="26015"/>
    <cellStyle name="Note 3 2 2 3 2 11 2" xfId="26016"/>
    <cellStyle name="Note 3 2 2 3 2 11 2 2" xfId="26017"/>
    <cellStyle name="Note 3 2 2 3 2 11 3" xfId="26018"/>
    <cellStyle name="Note 3 2 2 3 2 12" xfId="26019"/>
    <cellStyle name="Note 3 2 2 3 2 12 2" xfId="26020"/>
    <cellStyle name="Note 3 2 2 3 2 12 2 2" xfId="26021"/>
    <cellStyle name="Note 3 2 2 3 2 12 3" xfId="26022"/>
    <cellStyle name="Note 3 2 2 3 2 13" xfId="26023"/>
    <cellStyle name="Note 3 2 2 3 2 13 2" xfId="26024"/>
    <cellStyle name="Note 3 2 2 3 2 13 2 2" xfId="26025"/>
    <cellStyle name="Note 3 2 2 3 2 13 3" xfId="26026"/>
    <cellStyle name="Note 3 2 2 3 2 14" xfId="26027"/>
    <cellStyle name="Note 3 2 2 3 2 14 2" xfId="26028"/>
    <cellStyle name="Note 3 2 2 3 2 14 2 2" xfId="26029"/>
    <cellStyle name="Note 3 2 2 3 2 14 3" xfId="26030"/>
    <cellStyle name="Note 3 2 2 3 2 15" xfId="26031"/>
    <cellStyle name="Note 3 2 2 3 2 15 2" xfId="26032"/>
    <cellStyle name="Note 3 2 2 3 2 15 2 2" xfId="26033"/>
    <cellStyle name="Note 3 2 2 3 2 15 3" xfId="26034"/>
    <cellStyle name="Note 3 2 2 3 2 16" xfId="26035"/>
    <cellStyle name="Note 3 2 2 3 2 16 2" xfId="26036"/>
    <cellStyle name="Note 3 2 2 3 2 16 2 2" xfId="26037"/>
    <cellStyle name="Note 3 2 2 3 2 16 3" xfId="26038"/>
    <cellStyle name="Note 3 2 2 3 2 17" xfId="26039"/>
    <cellStyle name="Note 3 2 2 3 2 17 2" xfId="26040"/>
    <cellStyle name="Note 3 2 2 3 2 17 2 2" xfId="26041"/>
    <cellStyle name="Note 3 2 2 3 2 17 3" xfId="26042"/>
    <cellStyle name="Note 3 2 2 3 2 18" xfId="26043"/>
    <cellStyle name="Note 3 2 2 3 2 18 2" xfId="26044"/>
    <cellStyle name="Note 3 2 2 3 2 18 2 2" xfId="26045"/>
    <cellStyle name="Note 3 2 2 3 2 18 3" xfId="26046"/>
    <cellStyle name="Note 3 2 2 3 2 19" xfId="26047"/>
    <cellStyle name="Note 3 2 2 3 2 19 2" xfId="26048"/>
    <cellStyle name="Note 3 2 2 3 2 19 2 2" xfId="26049"/>
    <cellStyle name="Note 3 2 2 3 2 19 3" xfId="26050"/>
    <cellStyle name="Note 3 2 2 3 2 2" xfId="26051"/>
    <cellStyle name="Note 3 2 2 3 2 2 2" xfId="26052"/>
    <cellStyle name="Note 3 2 2 3 2 2 2 2" xfId="26053"/>
    <cellStyle name="Note 3 2 2 3 2 2 3" xfId="26054"/>
    <cellStyle name="Note 3 2 2 3 2 20" xfId="26055"/>
    <cellStyle name="Note 3 2 2 3 2 20 2" xfId="26056"/>
    <cellStyle name="Note 3 2 2 3 2 20 2 2" xfId="26057"/>
    <cellStyle name="Note 3 2 2 3 2 20 3" xfId="26058"/>
    <cellStyle name="Note 3 2 2 3 2 21" xfId="26059"/>
    <cellStyle name="Note 3 2 2 3 2 21 2" xfId="26060"/>
    <cellStyle name="Note 3 2 2 3 2 22" xfId="26061"/>
    <cellStyle name="Note 3 2 2 3 2 3" xfId="26062"/>
    <cellStyle name="Note 3 2 2 3 2 3 2" xfId="26063"/>
    <cellStyle name="Note 3 2 2 3 2 3 2 2" xfId="26064"/>
    <cellStyle name="Note 3 2 2 3 2 3 3" xfId="26065"/>
    <cellStyle name="Note 3 2 2 3 2 4" xfId="26066"/>
    <cellStyle name="Note 3 2 2 3 2 4 2" xfId="26067"/>
    <cellStyle name="Note 3 2 2 3 2 4 2 2" xfId="26068"/>
    <cellStyle name="Note 3 2 2 3 2 4 3" xfId="26069"/>
    <cellStyle name="Note 3 2 2 3 2 5" xfId="26070"/>
    <cellStyle name="Note 3 2 2 3 2 5 2" xfId="26071"/>
    <cellStyle name="Note 3 2 2 3 2 5 2 2" xfId="26072"/>
    <cellStyle name="Note 3 2 2 3 2 5 3" xfId="26073"/>
    <cellStyle name="Note 3 2 2 3 2 6" xfId="26074"/>
    <cellStyle name="Note 3 2 2 3 2 6 2" xfId="26075"/>
    <cellStyle name="Note 3 2 2 3 2 6 2 2" xfId="26076"/>
    <cellStyle name="Note 3 2 2 3 2 6 3" xfId="26077"/>
    <cellStyle name="Note 3 2 2 3 2 7" xfId="26078"/>
    <cellStyle name="Note 3 2 2 3 2 7 2" xfId="26079"/>
    <cellStyle name="Note 3 2 2 3 2 7 2 2" xfId="26080"/>
    <cellStyle name="Note 3 2 2 3 2 7 3" xfId="26081"/>
    <cellStyle name="Note 3 2 2 3 2 8" xfId="26082"/>
    <cellStyle name="Note 3 2 2 3 2 8 2" xfId="26083"/>
    <cellStyle name="Note 3 2 2 3 2 8 2 2" xfId="26084"/>
    <cellStyle name="Note 3 2 2 3 2 8 3" xfId="26085"/>
    <cellStyle name="Note 3 2 2 3 2 9" xfId="26086"/>
    <cellStyle name="Note 3 2 2 3 2 9 2" xfId="26087"/>
    <cellStyle name="Note 3 2 2 3 2 9 2 2" xfId="26088"/>
    <cellStyle name="Note 3 2 2 3 2 9 3" xfId="26089"/>
    <cellStyle name="Note 3 2 2 3 3" xfId="26090"/>
    <cellStyle name="Note 3 2 2 3 3 2" xfId="26091"/>
    <cellStyle name="Note 3 2 2 3 3 2 2" xfId="26092"/>
    <cellStyle name="Note 3 2 2 3 3 3" xfId="26093"/>
    <cellStyle name="Note 3 2 2 3 4" xfId="26094"/>
    <cellStyle name="Note 3 2 2 3 4 2" xfId="26095"/>
    <cellStyle name="Note 3 2 2 3 4 2 2" xfId="26096"/>
    <cellStyle name="Note 3 2 2 3 4 3" xfId="26097"/>
    <cellStyle name="Note 3 2 2 3 5" xfId="26098"/>
    <cellStyle name="Note 3 2 2 3 5 2" xfId="26099"/>
    <cellStyle name="Note 3 2 2 3 5 2 2" xfId="26100"/>
    <cellStyle name="Note 3 2 2 3 5 3" xfId="26101"/>
    <cellStyle name="Note 3 2 2 3 6" xfId="26102"/>
    <cellStyle name="Note 3 2 2 3 6 2" xfId="26103"/>
    <cellStyle name="Note 3 2 2 3 6 2 2" xfId="26104"/>
    <cellStyle name="Note 3 2 2 3 6 3" xfId="26105"/>
    <cellStyle name="Note 3 2 2 3 7" xfId="26106"/>
    <cellStyle name="Note 3 2 2 3 7 2" xfId="26107"/>
    <cellStyle name="Note 3 2 2 3 7 2 2" xfId="26108"/>
    <cellStyle name="Note 3 2 2 3 7 3" xfId="26109"/>
    <cellStyle name="Note 3 2 2 3 8" xfId="26110"/>
    <cellStyle name="Note 3 2 2 3 8 2" xfId="26111"/>
    <cellStyle name="Note 3 2 2 3 8 2 2" xfId="26112"/>
    <cellStyle name="Note 3 2 2 3 8 3" xfId="26113"/>
    <cellStyle name="Note 3 2 2 3 9" xfId="26114"/>
    <cellStyle name="Note 3 2 2 3 9 2" xfId="26115"/>
    <cellStyle name="Note 3 2 2 3 9 2 2" xfId="26116"/>
    <cellStyle name="Note 3 2 2 3 9 3" xfId="26117"/>
    <cellStyle name="Note 3 2 2 4" xfId="26118"/>
    <cellStyle name="Note 3 2 2 4 10" xfId="26119"/>
    <cellStyle name="Note 3 2 2 4 10 2" xfId="26120"/>
    <cellStyle name="Note 3 2 2 4 10 2 2" xfId="26121"/>
    <cellStyle name="Note 3 2 2 4 10 3" xfId="26122"/>
    <cellStyle name="Note 3 2 2 4 11" xfId="26123"/>
    <cellStyle name="Note 3 2 2 4 11 2" xfId="26124"/>
    <cellStyle name="Note 3 2 2 4 11 2 2" xfId="26125"/>
    <cellStyle name="Note 3 2 2 4 11 3" xfId="26126"/>
    <cellStyle name="Note 3 2 2 4 12" xfId="26127"/>
    <cellStyle name="Note 3 2 2 4 12 2" xfId="26128"/>
    <cellStyle name="Note 3 2 2 4 12 2 2" xfId="26129"/>
    <cellStyle name="Note 3 2 2 4 12 3" xfId="26130"/>
    <cellStyle name="Note 3 2 2 4 13" xfId="26131"/>
    <cellStyle name="Note 3 2 2 4 13 2" xfId="26132"/>
    <cellStyle name="Note 3 2 2 4 13 2 2" xfId="26133"/>
    <cellStyle name="Note 3 2 2 4 13 3" xfId="26134"/>
    <cellStyle name="Note 3 2 2 4 14" xfId="26135"/>
    <cellStyle name="Note 3 2 2 4 14 2" xfId="26136"/>
    <cellStyle name="Note 3 2 2 4 14 2 2" xfId="26137"/>
    <cellStyle name="Note 3 2 2 4 14 3" xfId="26138"/>
    <cellStyle name="Note 3 2 2 4 15" xfId="26139"/>
    <cellStyle name="Note 3 2 2 4 15 2" xfId="26140"/>
    <cellStyle name="Note 3 2 2 4 15 2 2" xfId="26141"/>
    <cellStyle name="Note 3 2 2 4 15 3" xfId="26142"/>
    <cellStyle name="Note 3 2 2 4 16" xfId="26143"/>
    <cellStyle name="Note 3 2 2 4 16 2" xfId="26144"/>
    <cellStyle name="Note 3 2 2 4 16 2 2" xfId="26145"/>
    <cellStyle name="Note 3 2 2 4 16 3" xfId="26146"/>
    <cellStyle name="Note 3 2 2 4 17" xfId="26147"/>
    <cellStyle name="Note 3 2 2 4 17 2" xfId="26148"/>
    <cellStyle name="Note 3 2 2 4 17 2 2" xfId="26149"/>
    <cellStyle name="Note 3 2 2 4 17 3" xfId="26150"/>
    <cellStyle name="Note 3 2 2 4 18" xfId="26151"/>
    <cellStyle name="Note 3 2 2 4 18 2" xfId="26152"/>
    <cellStyle name="Note 3 2 2 4 18 2 2" xfId="26153"/>
    <cellStyle name="Note 3 2 2 4 18 3" xfId="26154"/>
    <cellStyle name="Note 3 2 2 4 19" xfId="26155"/>
    <cellStyle name="Note 3 2 2 4 19 2" xfId="26156"/>
    <cellStyle name="Note 3 2 2 4 19 2 2" xfId="26157"/>
    <cellStyle name="Note 3 2 2 4 19 3" xfId="26158"/>
    <cellStyle name="Note 3 2 2 4 2" xfId="26159"/>
    <cellStyle name="Note 3 2 2 4 2 10" xfId="26160"/>
    <cellStyle name="Note 3 2 2 4 2 10 2" xfId="26161"/>
    <cellStyle name="Note 3 2 2 4 2 10 2 2" xfId="26162"/>
    <cellStyle name="Note 3 2 2 4 2 10 3" xfId="26163"/>
    <cellStyle name="Note 3 2 2 4 2 11" xfId="26164"/>
    <cellStyle name="Note 3 2 2 4 2 11 2" xfId="26165"/>
    <cellStyle name="Note 3 2 2 4 2 11 2 2" xfId="26166"/>
    <cellStyle name="Note 3 2 2 4 2 11 3" xfId="26167"/>
    <cellStyle name="Note 3 2 2 4 2 12" xfId="26168"/>
    <cellStyle name="Note 3 2 2 4 2 12 2" xfId="26169"/>
    <cellStyle name="Note 3 2 2 4 2 12 2 2" xfId="26170"/>
    <cellStyle name="Note 3 2 2 4 2 12 3" xfId="26171"/>
    <cellStyle name="Note 3 2 2 4 2 13" xfId="26172"/>
    <cellStyle name="Note 3 2 2 4 2 13 2" xfId="26173"/>
    <cellStyle name="Note 3 2 2 4 2 13 2 2" xfId="26174"/>
    <cellStyle name="Note 3 2 2 4 2 13 3" xfId="26175"/>
    <cellStyle name="Note 3 2 2 4 2 14" xfId="26176"/>
    <cellStyle name="Note 3 2 2 4 2 14 2" xfId="26177"/>
    <cellStyle name="Note 3 2 2 4 2 14 2 2" xfId="26178"/>
    <cellStyle name="Note 3 2 2 4 2 14 3" xfId="26179"/>
    <cellStyle name="Note 3 2 2 4 2 15" xfId="26180"/>
    <cellStyle name="Note 3 2 2 4 2 15 2" xfId="26181"/>
    <cellStyle name="Note 3 2 2 4 2 15 2 2" xfId="26182"/>
    <cellStyle name="Note 3 2 2 4 2 15 3" xfId="26183"/>
    <cellStyle name="Note 3 2 2 4 2 16" xfId="26184"/>
    <cellStyle name="Note 3 2 2 4 2 16 2" xfId="26185"/>
    <cellStyle name="Note 3 2 2 4 2 16 2 2" xfId="26186"/>
    <cellStyle name="Note 3 2 2 4 2 16 3" xfId="26187"/>
    <cellStyle name="Note 3 2 2 4 2 17" xfId="26188"/>
    <cellStyle name="Note 3 2 2 4 2 17 2" xfId="26189"/>
    <cellStyle name="Note 3 2 2 4 2 17 2 2" xfId="26190"/>
    <cellStyle name="Note 3 2 2 4 2 17 3" xfId="26191"/>
    <cellStyle name="Note 3 2 2 4 2 18" xfId="26192"/>
    <cellStyle name="Note 3 2 2 4 2 18 2" xfId="26193"/>
    <cellStyle name="Note 3 2 2 4 2 18 2 2" xfId="26194"/>
    <cellStyle name="Note 3 2 2 4 2 18 3" xfId="26195"/>
    <cellStyle name="Note 3 2 2 4 2 19" xfId="26196"/>
    <cellStyle name="Note 3 2 2 4 2 19 2" xfId="26197"/>
    <cellStyle name="Note 3 2 2 4 2 19 2 2" xfId="26198"/>
    <cellStyle name="Note 3 2 2 4 2 19 3" xfId="26199"/>
    <cellStyle name="Note 3 2 2 4 2 2" xfId="26200"/>
    <cellStyle name="Note 3 2 2 4 2 2 2" xfId="26201"/>
    <cellStyle name="Note 3 2 2 4 2 2 2 2" xfId="26202"/>
    <cellStyle name="Note 3 2 2 4 2 2 3" xfId="26203"/>
    <cellStyle name="Note 3 2 2 4 2 20" xfId="26204"/>
    <cellStyle name="Note 3 2 2 4 2 20 2" xfId="26205"/>
    <cellStyle name="Note 3 2 2 4 2 20 2 2" xfId="26206"/>
    <cellStyle name="Note 3 2 2 4 2 20 3" xfId="26207"/>
    <cellStyle name="Note 3 2 2 4 2 21" xfId="26208"/>
    <cellStyle name="Note 3 2 2 4 2 21 2" xfId="26209"/>
    <cellStyle name="Note 3 2 2 4 2 22" xfId="26210"/>
    <cellStyle name="Note 3 2 2 4 2 3" xfId="26211"/>
    <cellStyle name="Note 3 2 2 4 2 3 2" xfId="26212"/>
    <cellStyle name="Note 3 2 2 4 2 3 2 2" xfId="26213"/>
    <cellStyle name="Note 3 2 2 4 2 3 3" xfId="26214"/>
    <cellStyle name="Note 3 2 2 4 2 4" xfId="26215"/>
    <cellStyle name="Note 3 2 2 4 2 4 2" xfId="26216"/>
    <cellStyle name="Note 3 2 2 4 2 4 2 2" xfId="26217"/>
    <cellStyle name="Note 3 2 2 4 2 4 3" xfId="26218"/>
    <cellStyle name="Note 3 2 2 4 2 5" xfId="26219"/>
    <cellStyle name="Note 3 2 2 4 2 5 2" xfId="26220"/>
    <cellStyle name="Note 3 2 2 4 2 5 2 2" xfId="26221"/>
    <cellStyle name="Note 3 2 2 4 2 5 3" xfId="26222"/>
    <cellStyle name="Note 3 2 2 4 2 6" xfId="26223"/>
    <cellStyle name="Note 3 2 2 4 2 6 2" xfId="26224"/>
    <cellStyle name="Note 3 2 2 4 2 6 2 2" xfId="26225"/>
    <cellStyle name="Note 3 2 2 4 2 6 3" xfId="26226"/>
    <cellStyle name="Note 3 2 2 4 2 7" xfId="26227"/>
    <cellStyle name="Note 3 2 2 4 2 7 2" xfId="26228"/>
    <cellStyle name="Note 3 2 2 4 2 7 2 2" xfId="26229"/>
    <cellStyle name="Note 3 2 2 4 2 7 3" xfId="26230"/>
    <cellStyle name="Note 3 2 2 4 2 8" xfId="26231"/>
    <cellStyle name="Note 3 2 2 4 2 8 2" xfId="26232"/>
    <cellStyle name="Note 3 2 2 4 2 8 2 2" xfId="26233"/>
    <cellStyle name="Note 3 2 2 4 2 8 3" xfId="26234"/>
    <cellStyle name="Note 3 2 2 4 2 9" xfId="26235"/>
    <cellStyle name="Note 3 2 2 4 2 9 2" xfId="26236"/>
    <cellStyle name="Note 3 2 2 4 2 9 2 2" xfId="26237"/>
    <cellStyle name="Note 3 2 2 4 2 9 3" xfId="26238"/>
    <cellStyle name="Note 3 2 2 4 20" xfId="26239"/>
    <cellStyle name="Note 3 2 2 4 20 2" xfId="26240"/>
    <cellStyle name="Note 3 2 2 4 20 2 2" xfId="26241"/>
    <cellStyle name="Note 3 2 2 4 20 3" xfId="26242"/>
    <cellStyle name="Note 3 2 2 4 21" xfId="26243"/>
    <cellStyle name="Note 3 2 2 4 21 2" xfId="26244"/>
    <cellStyle name="Note 3 2 2 4 21 2 2" xfId="26245"/>
    <cellStyle name="Note 3 2 2 4 21 3" xfId="26246"/>
    <cellStyle name="Note 3 2 2 4 22" xfId="26247"/>
    <cellStyle name="Note 3 2 2 4 22 2" xfId="26248"/>
    <cellStyle name="Note 3 2 2 4 23" xfId="26249"/>
    <cellStyle name="Note 3 2 2 4 3" xfId="26250"/>
    <cellStyle name="Note 3 2 2 4 3 2" xfId="26251"/>
    <cellStyle name="Note 3 2 2 4 3 2 2" xfId="26252"/>
    <cellStyle name="Note 3 2 2 4 3 3" xfId="26253"/>
    <cellStyle name="Note 3 2 2 4 4" xfId="26254"/>
    <cellStyle name="Note 3 2 2 4 4 2" xfId="26255"/>
    <cellStyle name="Note 3 2 2 4 4 2 2" xfId="26256"/>
    <cellStyle name="Note 3 2 2 4 4 3" xfId="26257"/>
    <cellStyle name="Note 3 2 2 4 5" xfId="26258"/>
    <cellStyle name="Note 3 2 2 4 5 2" xfId="26259"/>
    <cellStyle name="Note 3 2 2 4 5 2 2" xfId="26260"/>
    <cellStyle name="Note 3 2 2 4 5 3" xfId="26261"/>
    <cellStyle name="Note 3 2 2 4 6" xfId="26262"/>
    <cellStyle name="Note 3 2 2 4 6 2" xfId="26263"/>
    <cellStyle name="Note 3 2 2 4 6 2 2" xfId="26264"/>
    <cellStyle name="Note 3 2 2 4 6 3" xfId="26265"/>
    <cellStyle name="Note 3 2 2 4 7" xfId="26266"/>
    <cellStyle name="Note 3 2 2 4 7 2" xfId="26267"/>
    <cellStyle name="Note 3 2 2 4 7 2 2" xfId="26268"/>
    <cellStyle name="Note 3 2 2 4 7 3" xfId="26269"/>
    <cellStyle name="Note 3 2 2 4 8" xfId="26270"/>
    <cellStyle name="Note 3 2 2 4 8 2" xfId="26271"/>
    <cellStyle name="Note 3 2 2 4 8 2 2" xfId="26272"/>
    <cellStyle name="Note 3 2 2 4 8 3" xfId="26273"/>
    <cellStyle name="Note 3 2 2 4 9" xfId="26274"/>
    <cellStyle name="Note 3 2 2 4 9 2" xfId="26275"/>
    <cellStyle name="Note 3 2 2 4 9 2 2" xfId="26276"/>
    <cellStyle name="Note 3 2 2 4 9 3" xfId="26277"/>
    <cellStyle name="Note 3 2 2 5" xfId="26278"/>
    <cellStyle name="Note 3 2 2 5 10" xfId="26279"/>
    <cellStyle name="Note 3 2 2 5 10 2" xfId="26280"/>
    <cellStyle name="Note 3 2 2 5 10 2 2" xfId="26281"/>
    <cellStyle name="Note 3 2 2 5 10 3" xfId="26282"/>
    <cellStyle name="Note 3 2 2 5 11" xfId="26283"/>
    <cellStyle name="Note 3 2 2 5 11 2" xfId="26284"/>
    <cellStyle name="Note 3 2 2 5 11 2 2" xfId="26285"/>
    <cellStyle name="Note 3 2 2 5 11 3" xfId="26286"/>
    <cellStyle name="Note 3 2 2 5 12" xfId="26287"/>
    <cellStyle name="Note 3 2 2 5 12 2" xfId="26288"/>
    <cellStyle name="Note 3 2 2 5 12 2 2" xfId="26289"/>
    <cellStyle name="Note 3 2 2 5 12 3" xfId="26290"/>
    <cellStyle name="Note 3 2 2 5 13" xfId="26291"/>
    <cellStyle name="Note 3 2 2 5 13 2" xfId="26292"/>
    <cellStyle name="Note 3 2 2 5 13 2 2" xfId="26293"/>
    <cellStyle name="Note 3 2 2 5 13 3" xfId="26294"/>
    <cellStyle name="Note 3 2 2 5 14" xfId="26295"/>
    <cellStyle name="Note 3 2 2 5 14 2" xfId="26296"/>
    <cellStyle name="Note 3 2 2 5 14 2 2" xfId="26297"/>
    <cellStyle name="Note 3 2 2 5 14 3" xfId="26298"/>
    <cellStyle name="Note 3 2 2 5 15" xfId="26299"/>
    <cellStyle name="Note 3 2 2 5 15 2" xfId="26300"/>
    <cellStyle name="Note 3 2 2 5 15 2 2" xfId="26301"/>
    <cellStyle name="Note 3 2 2 5 15 3" xfId="26302"/>
    <cellStyle name="Note 3 2 2 5 16" xfId="26303"/>
    <cellStyle name="Note 3 2 2 5 16 2" xfId="26304"/>
    <cellStyle name="Note 3 2 2 5 16 2 2" xfId="26305"/>
    <cellStyle name="Note 3 2 2 5 16 3" xfId="26306"/>
    <cellStyle name="Note 3 2 2 5 17" xfId="26307"/>
    <cellStyle name="Note 3 2 2 5 17 2" xfId="26308"/>
    <cellStyle name="Note 3 2 2 5 17 2 2" xfId="26309"/>
    <cellStyle name="Note 3 2 2 5 17 3" xfId="26310"/>
    <cellStyle name="Note 3 2 2 5 18" xfId="26311"/>
    <cellStyle name="Note 3 2 2 5 18 2" xfId="26312"/>
    <cellStyle name="Note 3 2 2 5 18 2 2" xfId="26313"/>
    <cellStyle name="Note 3 2 2 5 18 3" xfId="26314"/>
    <cellStyle name="Note 3 2 2 5 19" xfId="26315"/>
    <cellStyle name="Note 3 2 2 5 19 2" xfId="26316"/>
    <cellStyle name="Note 3 2 2 5 19 2 2" xfId="26317"/>
    <cellStyle name="Note 3 2 2 5 19 3" xfId="26318"/>
    <cellStyle name="Note 3 2 2 5 2" xfId="26319"/>
    <cellStyle name="Note 3 2 2 5 2 2" xfId="26320"/>
    <cellStyle name="Note 3 2 2 5 2 2 2" xfId="26321"/>
    <cellStyle name="Note 3 2 2 5 2 3" xfId="26322"/>
    <cellStyle name="Note 3 2 2 5 20" xfId="26323"/>
    <cellStyle name="Note 3 2 2 5 20 2" xfId="26324"/>
    <cellStyle name="Note 3 2 2 5 20 2 2" xfId="26325"/>
    <cellStyle name="Note 3 2 2 5 20 3" xfId="26326"/>
    <cellStyle name="Note 3 2 2 5 21" xfId="26327"/>
    <cellStyle name="Note 3 2 2 5 21 2" xfId="26328"/>
    <cellStyle name="Note 3 2 2 5 22" xfId="26329"/>
    <cellStyle name="Note 3 2 2 5 3" xfId="26330"/>
    <cellStyle name="Note 3 2 2 5 3 2" xfId="26331"/>
    <cellStyle name="Note 3 2 2 5 3 2 2" xfId="26332"/>
    <cellStyle name="Note 3 2 2 5 3 3" xfId="26333"/>
    <cellStyle name="Note 3 2 2 5 4" xfId="26334"/>
    <cellStyle name="Note 3 2 2 5 4 2" xfId="26335"/>
    <cellStyle name="Note 3 2 2 5 4 2 2" xfId="26336"/>
    <cellStyle name="Note 3 2 2 5 4 3" xfId="26337"/>
    <cellStyle name="Note 3 2 2 5 5" xfId="26338"/>
    <cellStyle name="Note 3 2 2 5 5 2" xfId="26339"/>
    <cellStyle name="Note 3 2 2 5 5 2 2" xfId="26340"/>
    <cellStyle name="Note 3 2 2 5 5 3" xfId="26341"/>
    <cellStyle name="Note 3 2 2 5 6" xfId="26342"/>
    <cellStyle name="Note 3 2 2 5 6 2" xfId="26343"/>
    <cellStyle name="Note 3 2 2 5 6 2 2" xfId="26344"/>
    <cellStyle name="Note 3 2 2 5 6 3" xfId="26345"/>
    <cellStyle name="Note 3 2 2 5 7" xfId="26346"/>
    <cellStyle name="Note 3 2 2 5 7 2" xfId="26347"/>
    <cellStyle name="Note 3 2 2 5 7 2 2" xfId="26348"/>
    <cellStyle name="Note 3 2 2 5 7 3" xfId="26349"/>
    <cellStyle name="Note 3 2 2 5 8" xfId="26350"/>
    <cellStyle name="Note 3 2 2 5 8 2" xfId="26351"/>
    <cellStyle name="Note 3 2 2 5 8 2 2" xfId="26352"/>
    <cellStyle name="Note 3 2 2 5 8 3" xfId="26353"/>
    <cellStyle name="Note 3 2 2 5 9" xfId="26354"/>
    <cellStyle name="Note 3 2 2 5 9 2" xfId="26355"/>
    <cellStyle name="Note 3 2 2 5 9 2 2" xfId="26356"/>
    <cellStyle name="Note 3 2 2 5 9 3" xfId="26357"/>
    <cellStyle name="Note 3 2 2 6" xfId="26358"/>
    <cellStyle name="Note 3 2 2 6 2" xfId="26359"/>
    <cellStyle name="Note 3 2 2 6 2 2" xfId="26360"/>
    <cellStyle name="Note 3 2 2 6 3" xfId="26361"/>
    <cellStyle name="Note 3 2 2 7" xfId="26362"/>
    <cellStyle name="Note 3 2 2 7 2" xfId="26363"/>
    <cellStyle name="Note 3 2 2 7 2 2" xfId="26364"/>
    <cellStyle name="Note 3 2 2 7 3" xfId="26365"/>
    <cellStyle name="Note 3 2 2 8" xfId="26366"/>
    <cellStyle name="Note 3 2 2 8 2" xfId="26367"/>
    <cellStyle name="Note 3 2 2 8 2 2" xfId="26368"/>
    <cellStyle name="Note 3 2 2 8 3" xfId="26369"/>
    <cellStyle name="Note 3 2 2 9" xfId="26370"/>
    <cellStyle name="Note 3 2 2 9 2" xfId="26371"/>
    <cellStyle name="Note 3 2 2 9 2 2" xfId="26372"/>
    <cellStyle name="Note 3 2 2 9 3" xfId="26373"/>
    <cellStyle name="Note 3 2 20" xfId="26374"/>
    <cellStyle name="Note 3 2 20 2" xfId="26375"/>
    <cellStyle name="Note 3 2 20 2 2" xfId="26376"/>
    <cellStyle name="Note 3 2 20 3" xfId="26377"/>
    <cellStyle name="Note 3 2 21" xfId="26378"/>
    <cellStyle name="Note 3 2 21 2" xfId="26379"/>
    <cellStyle name="Note 3 2 21 2 2" xfId="26380"/>
    <cellStyle name="Note 3 2 21 3" xfId="26381"/>
    <cellStyle name="Note 3 2 22" xfId="26382"/>
    <cellStyle name="Note 3 2 22 2" xfId="26383"/>
    <cellStyle name="Note 3 2 23" xfId="26384"/>
    <cellStyle name="Note 3 2 24" xfId="26385"/>
    <cellStyle name="Note 3 2 25" xfId="26386"/>
    <cellStyle name="Note 3 2 26" xfId="26387"/>
    <cellStyle name="Note 3 2 3" xfId="26388"/>
    <cellStyle name="Note 3 2 3 10" xfId="26389"/>
    <cellStyle name="Note 3 2 3 10 2" xfId="26390"/>
    <cellStyle name="Note 3 2 3 10 2 2" xfId="26391"/>
    <cellStyle name="Note 3 2 3 10 3" xfId="26392"/>
    <cellStyle name="Note 3 2 3 11" xfId="26393"/>
    <cellStyle name="Note 3 2 3 11 2" xfId="26394"/>
    <cellStyle name="Note 3 2 3 11 2 2" xfId="26395"/>
    <cellStyle name="Note 3 2 3 11 3" xfId="26396"/>
    <cellStyle name="Note 3 2 3 12" xfId="26397"/>
    <cellStyle name="Note 3 2 3 12 2" xfId="26398"/>
    <cellStyle name="Note 3 2 3 12 2 2" xfId="26399"/>
    <cellStyle name="Note 3 2 3 12 3" xfId="26400"/>
    <cellStyle name="Note 3 2 3 13" xfId="26401"/>
    <cellStyle name="Note 3 2 3 13 2" xfId="26402"/>
    <cellStyle name="Note 3 2 3 13 2 2" xfId="26403"/>
    <cellStyle name="Note 3 2 3 13 3" xfId="26404"/>
    <cellStyle name="Note 3 2 3 14" xfId="26405"/>
    <cellStyle name="Note 3 2 3 14 2" xfId="26406"/>
    <cellStyle name="Note 3 2 3 14 2 2" xfId="26407"/>
    <cellStyle name="Note 3 2 3 14 3" xfId="26408"/>
    <cellStyle name="Note 3 2 3 15" xfId="26409"/>
    <cellStyle name="Note 3 2 3 15 2" xfId="26410"/>
    <cellStyle name="Note 3 2 3 15 2 2" xfId="26411"/>
    <cellStyle name="Note 3 2 3 15 3" xfId="26412"/>
    <cellStyle name="Note 3 2 3 16" xfId="26413"/>
    <cellStyle name="Note 3 2 3 16 2" xfId="26414"/>
    <cellStyle name="Note 3 2 3 16 2 2" xfId="26415"/>
    <cellStyle name="Note 3 2 3 16 3" xfId="26416"/>
    <cellStyle name="Note 3 2 3 17" xfId="26417"/>
    <cellStyle name="Note 3 2 3 17 2" xfId="26418"/>
    <cellStyle name="Note 3 2 3 17 2 2" xfId="26419"/>
    <cellStyle name="Note 3 2 3 17 3" xfId="26420"/>
    <cellStyle name="Note 3 2 3 18" xfId="26421"/>
    <cellStyle name="Note 3 2 3 18 2" xfId="26422"/>
    <cellStyle name="Note 3 2 3 19" xfId="26423"/>
    <cellStyle name="Note 3 2 3 2" xfId="26424"/>
    <cellStyle name="Note 3 2 3 2 10" xfId="26425"/>
    <cellStyle name="Note 3 2 3 2 10 2" xfId="26426"/>
    <cellStyle name="Note 3 2 3 2 10 2 2" xfId="26427"/>
    <cellStyle name="Note 3 2 3 2 10 3" xfId="26428"/>
    <cellStyle name="Note 3 2 3 2 11" xfId="26429"/>
    <cellStyle name="Note 3 2 3 2 11 2" xfId="26430"/>
    <cellStyle name="Note 3 2 3 2 11 2 2" xfId="26431"/>
    <cellStyle name="Note 3 2 3 2 11 3" xfId="26432"/>
    <cellStyle name="Note 3 2 3 2 12" xfId="26433"/>
    <cellStyle name="Note 3 2 3 2 12 2" xfId="26434"/>
    <cellStyle name="Note 3 2 3 2 12 2 2" xfId="26435"/>
    <cellStyle name="Note 3 2 3 2 12 3" xfId="26436"/>
    <cellStyle name="Note 3 2 3 2 13" xfId="26437"/>
    <cellStyle name="Note 3 2 3 2 13 2" xfId="26438"/>
    <cellStyle name="Note 3 2 3 2 13 2 2" xfId="26439"/>
    <cellStyle name="Note 3 2 3 2 13 3" xfId="26440"/>
    <cellStyle name="Note 3 2 3 2 14" xfId="26441"/>
    <cellStyle name="Note 3 2 3 2 14 2" xfId="26442"/>
    <cellStyle name="Note 3 2 3 2 14 2 2" xfId="26443"/>
    <cellStyle name="Note 3 2 3 2 14 3" xfId="26444"/>
    <cellStyle name="Note 3 2 3 2 15" xfId="26445"/>
    <cellStyle name="Note 3 2 3 2 15 2" xfId="26446"/>
    <cellStyle name="Note 3 2 3 2 15 2 2" xfId="26447"/>
    <cellStyle name="Note 3 2 3 2 15 3" xfId="26448"/>
    <cellStyle name="Note 3 2 3 2 16" xfId="26449"/>
    <cellStyle name="Note 3 2 3 2 16 2" xfId="26450"/>
    <cellStyle name="Note 3 2 3 2 16 2 2" xfId="26451"/>
    <cellStyle name="Note 3 2 3 2 16 3" xfId="26452"/>
    <cellStyle name="Note 3 2 3 2 17" xfId="26453"/>
    <cellStyle name="Note 3 2 3 2 17 2" xfId="26454"/>
    <cellStyle name="Note 3 2 3 2 17 2 2" xfId="26455"/>
    <cellStyle name="Note 3 2 3 2 17 3" xfId="26456"/>
    <cellStyle name="Note 3 2 3 2 18" xfId="26457"/>
    <cellStyle name="Note 3 2 3 2 18 2" xfId="26458"/>
    <cellStyle name="Note 3 2 3 2 18 2 2" xfId="26459"/>
    <cellStyle name="Note 3 2 3 2 18 3" xfId="26460"/>
    <cellStyle name="Note 3 2 3 2 19" xfId="26461"/>
    <cellStyle name="Note 3 2 3 2 19 2" xfId="26462"/>
    <cellStyle name="Note 3 2 3 2 19 2 2" xfId="26463"/>
    <cellStyle name="Note 3 2 3 2 19 3" xfId="26464"/>
    <cellStyle name="Note 3 2 3 2 2" xfId="26465"/>
    <cellStyle name="Note 3 2 3 2 2 2" xfId="26466"/>
    <cellStyle name="Note 3 2 3 2 2 2 2" xfId="26467"/>
    <cellStyle name="Note 3 2 3 2 2 2 3" xfId="26468"/>
    <cellStyle name="Note 3 2 3 2 2 3" xfId="26469"/>
    <cellStyle name="Note 3 2 3 2 2 4" xfId="26470"/>
    <cellStyle name="Note 3 2 3 2 20" xfId="26471"/>
    <cellStyle name="Note 3 2 3 2 20 2" xfId="26472"/>
    <cellStyle name="Note 3 2 3 2 20 2 2" xfId="26473"/>
    <cellStyle name="Note 3 2 3 2 20 3" xfId="26474"/>
    <cellStyle name="Note 3 2 3 2 21" xfId="26475"/>
    <cellStyle name="Note 3 2 3 2 21 2" xfId="26476"/>
    <cellStyle name="Note 3 2 3 2 22" xfId="26477"/>
    <cellStyle name="Note 3 2 3 2 3" xfId="26478"/>
    <cellStyle name="Note 3 2 3 2 3 2" xfId="26479"/>
    <cellStyle name="Note 3 2 3 2 3 2 2" xfId="26480"/>
    <cellStyle name="Note 3 2 3 2 3 3" xfId="26481"/>
    <cellStyle name="Note 3 2 3 2 4" xfId="26482"/>
    <cellStyle name="Note 3 2 3 2 4 2" xfId="26483"/>
    <cellStyle name="Note 3 2 3 2 4 2 2" xfId="26484"/>
    <cellStyle name="Note 3 2 3 2 4 3" xfId="26485"/>
    <cellStyle name="Note 3 2 3 2 5" xfId="26486"/>
    <cellStyle name="Note 3 2 3 2 5 2" xfId="26487"/>
    <cellStyle name="Note 3 2 3 2 5 2 2" xfId="26488"/>
    <cellStyle name="Note 3 2 3 2 5 3" xfId="26489"/>
    <cellStyle name="Note 3 2 3 2 6" xfId="26490"/>
    <cellStyle name="Note 3 2 3 2 6 2" xfId="26491"/>
    <cellStyle name="Note 3 2 3 2 6 2 2" xfId="26492"/>
    <cellStyle name="Note 3 2 3 2 6 3" xfId="26493"/>
    <cellStyle name="Note 3 2 3 2 7" xfId="26494"/>
    <cellStyle name="Note 3 2 3 2 7 2" xfId="26495"/>
    <cellStyle name="Note 3 2 3 2 7 2 2" xfId="26496"/>
    <cellStyle name="Note 3 2 3 2 7 3" xfId="26497"/>
    <cellStyle name="Note 3 2 3 2 8" xfId="26498"/>
    <cellStyle name="Note 3 2 3 2 8 2" xfId="26499"/>
    <cellStyle name="Note 3 2 3 2 8 2 2" xfId="26500"/>
    <cellStyle name="Note 3 2 3 2 8 3" xfId="26501"/>
    <cellStyle name="Note 3 2 3 2 9" xfId="26502"/>
    <cellStyle name="Note 3 2 3 2 9 2" xfId="26503"/>
    <cellStyle name="Note 3 2 3 2 9 2 2" xfId="26504"/>
    <cellStyle name="Note 3 2 3 2 9 3" xfId="26505"/>
    <cellStyle name="Note 3 2 3 3" xfId="26506"/>
    <cellStyle name="Note 3 2 3 3 2" xfId="26507"/>
    <cellStyle name="Note 3 2 3 3 2 2" xfId="26508"/>
    <cellStyle name="Note 3 2 3 3 2 3" xfId="26509"/>
    <cellStyle name="Note 3 2 3 3 3" xfId="26510"/>
    <cellStyle name="Note 3 2 3 3 4" xfId="26511"/>
    <cellStyle name="Note 3 2 3 4" xfId="26512"/>
    <cellStyle name="Note 3 2 3 4 2" xfId="26513"/>
    <cellStyle name="Note 3 2 3 4 2 2" xfId="26514"/>
    <cellStyle name="Note 3 2 3 4 3" xfId="26515"/>
    <cellStyle name="Note 3 2 3 5" xfId="26516"/>
    <cellStyle name="Note 3 2 3 5 2" xfId="26517"/>
    <cellStyle name="Note 3 2 3 5 2 2" xfId="26518"/>
    <cellStyle name="Note 3 2 3 5 3" xfId="26519"/>
    <cellStyle name="Note 3 2 3 6" xfId="26520"/>
    <cellStyle name="Note 3 2 3 6 2" xfId="26521"/>
    <cellStyle name="Note 3 2 3 6 2 2" xfId="26522"/>
    <cellStyle name="Note 3 2 3 6 3" xfId="26523"/>
    <cellStyle name="Note 3 2 3 7" xfId="26524"/>
    <cellStyle name="Note 3 2 3 7 2" xfId="26525"/>
    <cellStyle name="Note 3 2 3 7 2 2" xfId="26526"/>
    <cellStyle name="Note 3 2 3 7 3" xfId="26527"/>
    <cellStyle name="Note 3 2 3 8" xfId="26528"/>
    <cellStyle name="Note 3 2 3 8 2" xfId="26529"/>
    <cellStyle name="Note 3 2 3 8 2 2" xfId="26530"/>
    <cellStyle name="Note 3 2 3 8 3" xfId="26531"/>
    <cellStyle name="Note 3 2 3 9" xfId="26532"/>
    <cellStyle name="Note 3 2 3 9 2" xfId="26533"/>
    <cellStyle name="Note 3 2 3 9 2 2" xfId="26534"/>
    <cellStyle name="Note 3 2 3 9 3" xfId="26535"/>
    <cellStyle name="Note 3 2 4" xfId="26536"/>
    <cellStyle name="Note 3 2 4 10" xfId="26537"/>
    <cellStyle name="Note 3 2 4 10 2" xfId="26538"/>
    <cellStyle name="Note 3 2 4 10 2 2" xfId="26539"/>
    <cellStyle name="Note 3 2 4 10 3" xfId="26540"/>
    <cellStyle name="Note 3 2 4 11" xfId="26541"/>
    <cellStyle name="Note 3 2 4 11 2" xfId="26542"/>
    <cellStyle name="Note 3 2 4 11 2 2" xfId="26543"/>
    <cellStyle name="Note 3 2 4 11 3" xfId="26544"/>
    <cellStyle name="Note 3 2 4 12" xfId="26545"/>
    <cellStyle name="Note 3 2 4 12 2" xfId="26546"/>
    <cellStyle name="Note 3 2 4 12 2 2" xfId="26547"/>
    <cellStyle name="Note 3 2 4 12 3" xfId="26548"/>
    <cellStyle name="Note 3 2 4 13" xfId="26549"/>
    <cellStyle name="Note 3 2 4 13 2" xfId="26550"/>
    <cellStyle name="Note 3 2 4 13 2 2" xfId="26551"/>
    <cellStyle name="Note 3 2 4 13 3" xfId="26552"/>
    <cellStyle name="Note 3 2 4 14" xfId="26553"/>
    <cellStyle name="Note 3 2 4 14 2" xfId="26554"/>
    <cellStyle name="Note 3 2 4 14 2 2" xfId="26555"/>
    <cellStyle name="Note 3 2 4 14 3" xfId="26556"/>
    <cellStyle name="Note 3 2 4 15" xfId="26557"/>
    <cellStyle name="Note 3 2 4 15 2" xfId="26558"/>
    <cellStyle name="Note 3 2 4 15 2 2" xfId="26559"/>
    <cellStyle name="Note 3 2 4 15 3" xfId="26560"/>
    <cellStyle name="Note 3 2 4 16" xfId="26561"/>
    <cellStyle name="Note 3 2 4 16 2" xfId="26562"/>
    <cellStyle name="Note 3 2 4 16 2 2" xfId="26563"/>
    <cellStyle name="Note 3 2 4 16 3" xfId="26564"/>
    <cellStyle name="Note 3 2 4 17" xfId="26565"/>
    <cellStyle name="Note 3 2 4 17 2" xfId="26566"/>
    <cellStyle name="Note 3 2 4 17 2 2" xfId="26567"/>
    <cellStyle name="Note 3 2 4 17 3" xfId="26568"/>
    <cellStyle name="Note 3 2 4 18" xfId="26569"/>
    <cellStyle name="Note 3 2 4 18 2" xfId="26570"/>
    <cellStyle name="Note 3 2 4 19" xfId="26571"/>
    <cellStyle name="Note 3 2 4 2" xfId="26572"/>
    <cellStyle name="Note 3 2 4 2 10" xfId="26573"/>
    <cellStyle name="Note 3 2 4 2 10 2" xfId="26574"/>
    <cellStyle name="Note 3 2 4 2 10 2 2" xfId="26575"/>
    <cellStyle name="Note 3 2 4 2 10 3" xfId="26576"/>
    <cellStyle name="Note 3 2 4 2 11" xfId="26577"/>
    <cellStyle name="Note 3 2 4 2 11 2" xfId="26578"/>
    <cellStyle name="Note 3 2 4 2 11 2 2" xfId="26579"/>
    <cellStyle name="Note 3 2 4 2 11 3" xfId="26580"/>
    <cellStyle name="Note 3 2 4 2 12" xfId="26581"/>
    <cellStyle name="Note 3 2 4 2 12 2" xfId="26582"/>
    <cellStyle name="Note 3 2 4 2 12 2 2" xfId="26583"/>
    <cellStyle name="Note 3 2 4 2 12 3" xfId="26584"/>
    <cellStyle name="Note 3 2 4 2 13" xfId="26585"/>
    <cellStyle name="Note 3 2 4 2 13 2" xfId="26586"/>
    <cellStyle name="Note 3 2 4 2 13 2 2" xfId="26587"/>
    <cellStyle name="Note 3 2 4 2 13 3" xfId="26588"/>
    <cellStyle name="Note 3 2 4 2 14" xfId="26589"/>
    <cellStyle name="Note 3 2 4 2 14 2" xfId="26590"/>
    <cellStyle name="Note 3 2 4 2 14 2 2" xfId="26591"/>
    <cellStyle name="Note 3 2 4 2 14 3" xfId="26592"/>
    <cellStyle name="Note 3 2 4 2 15" xfId="26593"/>
    <cellStyle name="Note 3 2 4 2 15 2" xfId="26594"/>
    <cellStyle name="Note 3 2 4 2 15 2 2" xfId="26595"/>
    <cellStyle name="Note 3 2 4 2 15 3" xfId="26596"/>
    <cellStyle name="Note 3 2 4 2 16" xfId="26597"/>
    <cellStyle name="Note 3 2 4 2 16 2" xfId="26598"/>
    <cellStyle name="Note 3 2 4 2 16 2 2" xfId="26599"/>
    <cellStyle name="Note 3 2 4 2 16 3" xfId="26600"/>
    <cellStyle name="Note 3 2 4 2 17" xfId="26601"/>
    <cellStyle name="Note 3 2 4 2 17 2" xfId="26602"/>
    <cellStyle name="Note 3 2 4 2 17 2 2" xfId="26603"/>
    <cellStyle name="Note 3 2 4 2 17 3" xfId="26604"/>
    <cellStyle name="Note 3 2 4 2 18" xfId="26605"/>
    <cellStyle name="Note 3 2 4 2 18 2" xfId="26606"/>
    <cellStyle name="Note 3 2 4 2 18 2 2" xfId="26607"/>
    <cellStyle name="Note 3 2 4 2 18 3" xfId="26608"/>
    <cellStyle name="Note 3 2 4 2 19" xfId="26609"/>
    <cellStyle name="Note 3 2 4 2 19 2" xfId="26610"/>
    <cellStyle name="Note 3 2 4 2 19 2 2" xfId="26611"/>
    <cellStyle name="Note 3 2 4 2 19 3" xfId="26612"/>
    <cellStyle name="Note 3 2 4 2 2" xfId="26613"/>
    <cellStyle name="Note 3 2 4 2 2 2" xfId="26614"/>
    <cellStyle name="Note 3 2 4 2 2 2 2" xfId="26615"/>
    <cellStyle name="Note 3 2 4 2 2 2 3" xfId="26616"/>
    <cellStyle name="Note 3 2 4 2 2 3" xfId="26617"/>
    <cellStyle name="Note 3 2 4 2 2 4" xfId="26618"/>
    <cellStyle name="Note 3 2 4 2 20" xfId="26619"/>
    <cellStyle name="Note 3 2 4 2 20 2" xfId="26620"/>
    <cellStyle name="Note 3 2 4 2 20 2 2" xfId="26621"/>
    <cellStyle name="Note 3 2 4 2 20 3" xfId="26622"/>
    <cellStyle name="Note 3 2 4 2 21" xfId="26623"/>
    <cellStyle name="Note 3 2 4 2 21 2" xfId="26624"/>
    <cellStyle name="Note 3 2 4 2 22" xfId="26625"/>
    <cellStyle name="Note 3 2 4 2 3" xfId="26626"/>
    <cellStyle name="Note 3 2 4 2 3 2" xfId="26627"/>
    <cellStyle name="Note 3 2 4 2 3 2 2" xfId="26628"/>
    <cellStyle name="Note 3 2 4 2 3 3" xfId="26629"/>
    <cellStyle name="Note 3 2 4 2 4" xfId="26630"/>
    <cellStyle name="Note 3 2 4 2 4 2" xfId="26631"/>
    <cellStyle name="Note 3 2 4 2 4 2 2" xfId="26632"/>
    <cellStyle name="Note 3 2 4 2 4 3" xfId="26633"/>
    <cellStyle name="Note 3 2 4 2 5" xfId="26634"/>
    <cellStyle name="Note 3 2 4 2 5 2" xfId="26635"/>
    <cellStyle name="Note 3 2 4 2 5 2 2" xfId="26636"/>
    <cellStyle name="Note 3 2 4 2 5 3" xfId="26637"/>
    <cellStyle name="Note 3 2 4 2 6" xfId="26638"/>
    <cellStyle name="Note 3 2 4 2 6 2" xfId="26639"/>
    <cellStyle name="Note 3 2 4 2 6 2 2" xfId="26640"/>
    <cellStyle name="Note 3 2 4 2 6 3" xfId="26641"/>
    <cellStyle name="Note 3 2 4 2 7" xfId="26642"/>
    <cellStyle name="Note 3 2 4 2 7 2" xfId="26643"/>
    <cellStyle name="Note 3 2 4 2 7 2 2" xfId="26644"/>
    <cellStyle name="Note 3 2 4 2 7 3" xfId="26645"/>
    <cellStyle name="Note 3 2 4 2 8" xfId="26646"/>
    <cellStyle name="Note 3 2 4 2 8 2" xfId="26647"/>
    <cellStyle name="Note 3 2 4 2 8 2 2" xfId="26648"/>
    <cellStyle name="Note 3 2 4 2 8 3" xfId="26649"/>
    <cellStyle name="Note 3 2 4 2 9" xfId="26650"/>
    <cellStyle name="Note 3 2 4 2 9 2" xfId="26651"/>
    <cellStyle name="Note 3 2 4 2 9 2 2" xfId="26652"/>
    <cellStyle name="Note 3 2 4 2 9 3" xfId="26653"/>
    <cellStyle name="Note 3 2 4 3" xfId="26654"/>
    <cellStyle name="Note 3 2 4 3 2" xfId="26655"/>
    <cellStyle name="Note 3 2 4 3 2 2" xfId="26656"/>
    <cellStyle name="Note 3 2 4 3 2 3" xfId="26657"/>
    <cellStyle name="Note 3 2 4 3 3" xfId="26658"/>
    <cellStyle name="Note 3 2 4 3 4" xfId="26659"/>
    <cellStyle name="Note 3 2 4 4" xfId="26660"/>
    <cellStyle name="Note 3 2 4 4 2" xfId="26661"/>
    <cellStyle name="Note 3 2 4 4 2 2" xfId="26662"/>
    <cellStyle name="Note 3 2 4 4 3" xfId="26663"/>
    <cellStyle name="Note 3 2 4 5" xfId="26664"/>
    <cellStyle name="Note 3 2 4 5 2" xfId="26665"/>
    <cellStyle name="Note 3 2 4 5 2 2" xfId="26666"/>
    <cellStyle name="Note 3 2 4 5 3" xfId="26667"/>
    <cellStyle name="Note 3 2 4 6" xfId="26668"/>
    <cellStyle name="Note 3 2 4 6 2" xfId="26669"/>
    <cellStyle name="Note 3 2 4 6 2 2" xfId="26670"/>
    <cellStyle name="Note 3 2 4 6 3" xfId="26671"/>
    <cellStyle name="Note 3 2 4 7" xfId="26672"/>
    <cellStyle name="Note 3 2 4 7 2" xfId="26673"/>
    <cellStyle name="Note 3 2 4 7 2 2" xfId="26674"/>
    <cellStyle name="Note 3 2 4 7 3" xfId="26675"/>
    <cellStyle name="Note 3 2 4 8" xfId="26676"/>
    <cellStyle name="Note 3 2 4 8 2" xfId="26677"/>
    <cellStyle name="Note 3 2 4 8 2 2" xfId="26678"/>
    <cellStyle name="Note 3 2 4 8 3" xfId="26679"/>
    <cellStyle name="Note 3 2 4 9" xfId="26680"/>
    <cellStyle name="Note 3 2 4 9 2" xfId="26681"/>
    <cellStyle name="Note 3 2 4 9 2 2" xfId="26682"/>
    <cellStyle name="Note 3 2 4 9 3" xfId="26683"/>
    <cellStyle name="Note 3 2 5" xfId="26684"/>
    <cellStyle name="Note 3 2 5 10" xfId="26685"/>
    <cellStyle name="Note 3 2 5 10 2" xfId="26686"/>
    <cellStyle name="Note 3 2 5 10 2 2" xfId="26687"/>
    <cellStyle name="Note 3 2 5 10 3" xfId="26688"/>
    <cellStyle name="Note 3 2 5 11" xfId="26689"/>
    <cellStyle name="Note 3 2 5 11 2" xfId="26690"/>
    <cellStyle name="Note 3 2 5 11 2 2" xfId="26691"/>
    <cellStyle name="Note 3 2 5 11 3" xfId="26692"/>
    <cellStyle name="Note 3 2 5 12" xfId="26693"/>
    <cellStyle name="Note 3 2 5 12 2" xfId="26694"/>
    <cellStyle name="Note 3 2 5 12 2 2" xfId="26695"/>
    <cellStyle name="Note 3 2 5 12 3" xfId="26696"/>
    <cellStyle name="Note 3 2 5 13" xfId="26697"/>
    <cellStyle name="Note 3 2 5 13 2" xfId="26698"/>
    <cellStyle name="Note 3 2 5 13 2 2" xfId="26699"/>
    <cellStyle name="Note 3 2 5 13 3" xfId="26700"/>
    <cellStyle name="Note 3 2 5 14" xfId="26701"/>
    <cellStyle name="Note 3 2 5 14 2" xfId="26702"/>
    <cellStyle name="Note 3 2 5 14 2 2" xfId="26703"/>
    <cellStyle name="Note 3 2 5 14 3" xfId="26704"/>
    <cellStyle name="Note 3 2 5 15" xfId="26705"/>
    <cellStyle name="Note 3 2 5 15 2" xfId="26706"/>
    <cellStyle name="Note 3 2 5 15 2 2" xfId="26707"/>
    <cellStyle name="Note 3 2 5 15 3" xfId="26708"/>
    <cellStyle name="Note 3 2 5 16" xfId="26709"/>
    <cellStyle name="Note 3 2 5 16 2" xfId="26710"/>
    <cellStyle name="Note 3 2 5 16 2 2" xfId="26711"/>
    <cellStyle name="Note 3 2 5 16 3" xfId="26712"/>
    <cellStyle name="Note 3 2 5 17" xfId="26713"/>
    <cellStyle name="Note 3 2 5 17 2" xfId="26714"/>
    <cellStyle name="Note 3 2 5 17 2 2" xfId="26715"/>
    <cellStyle name="Note 3 2 5 17 3" xfId="26716"/>
    <cellStyle name="Note 3 2 5 18" xfId="26717"/>
    <cellStyle name="Note 3 2 5 18 2" xfId="26718"/>
    <cellStyle name="Note 3 2 5 18 2 2" xfId="26719"/>
    <cellStyle name="Note 3 2 5 18 3" xfId="26720"/>
    <cellStyle name="Note 3 2 5 19" xfId="26721"/>
    <cellStyle name="Note 3 2 5 19 2" xfId="26722"/>
    <cellStyle name="Note 3 2 5 19 2 2" xfId="26723"/>
    <cellStyle name="Note 3 2 5 19 3" xfId="26724"/>
    <cellStyle name="Note 3 2 5 2" xfId="26725"/>
    <cellStyle name="Note 3 2 5 2 10" xfId="26726"/>
    <cellStyle name="Note 3 2 5 2 10 2" xfId="26727"/>
    <cellStyle name="Note 3 2 5 2 10 2 2" xfId="26728"/>
    <cellStyle name="Note 3 2 5 2 10 3" xfId="26729"/>
    <cellStyle name="Note 3 2 5 2 11" xfId="26730"/>
    <cellStyle name="Note 3 2 5 2 11 2" xfId="26731"/>
    <cellStyle name="Note 3 2 5 2 11 2 2" xfId="26732"/>
    <cellStyle name="Note 3 2 5 2 11 3" xfId="26733"/>
    <cellStyle name="Note 3 2 5 2 12" xfId="26734"/>
    <cellStyle name="Note 3 2 5 2 12 2" xfId="26735"/>
    <cellStyle name="Note 3 2 5 2 12 2 2" xfId="26736"/>
    <cellStyle name="Note 3 2 5 2 12 3" xfId="26737"/>
    <cellStyle name="Note 3 2 5 2 13" xfId="26738"/>
    <cellStyle name="Note 3 2 5 2 13 2" xfId="26739"/>
    <cellStyle name="Note 3 2 5 2 13 2 2" xfId="26740"/>
    <cellStyle name="Note 3 2 5 2 13 3" xfId="26741"/>
    <cellStyle name="Note 3 2 5 2 14" xfId="26742"/>
    <cellStyle name="Note 3 2 5 2 14 2" xfId="26743"/>
    <cellStyle name="Note 3 2 5 2 14 2 2" xfId="26744"/>
    <cellStyle name="Note 3 2 5 2 14 3" xfId="26745"/>
    <cellStyle name="Note 3 2 5 2 15" xfId="26746"/>
    <cellStyle name="Note 3 2 5 2 15 2" xfId="26747"/>
    <cellStyle name="Note 3 2 5 2 15 2 2" xfId="26748"/>
    <cellStyle name="Note 3 2 5 2 15 3" xfId="26749"/>
    <cellStyle name="Note 3 2 5 2 16" xfId="26750"/>
    <cellStyle name="Note 3 2 5 2 16 2" xfId="26751"/>
    <cellStyle name="Note 3 2 5 2 16 2 2" xfId="26752"/>
    <cellStyle name="Note 3 2 5 2 16 3" xfId="26753"/>
    <cellStyle name="Note 3 2 5 2 17" xfId="26754"/>
    <cellStyle name="Note 3 2 5 2 17 2" xfId="26755"/>
    <cellStyle name="Note 3 2 5 2 17 2 2" xfId="26756"/>
    <cellStyle name="Note 3 2 5 2 17 3" xfId="26757"/>
    <cellStyle name="Note 3 2 5 2 18" xfId="26758"/>
    <cellStyle name="Note 3 2 5 2 18 2" xfId="26759"/>
    <cellStyle name="Note 3 2 5 2 18 2 2" xfId="26760"/>
    <cellStyle name="Note 3 2 5 2 18 3" xfId="26761"/>
    <cellStyle name="Note 3 2 5 2 19" xfId="26762"/>
    <cellStyle name="Note 3 2 5 2 19 2" xfId="26763"/>
    <cellStyle name="Note 3 2 5 2 19 2 2" xfId="26764"/>
    <cellStyle name="Note 3 2 5 2 19 3" xfId="26765"/>
    <cellStyle name="Note 3 2 5 2 2" xfId="26766"/>
    <cellStyle name="Note 3 2 5 2 2 2" xfId="26767"/>
    <cellStyle name="Note 3 2 5 2 2 2 2" xfId="26768"/>
    <cellStyle name="Note 3 2 5 2 2 3" xfId="26769"/>
    <cellStyle name="Note 3 2 5 2 20" xfId="26770"/>
    <cellStyle name="Note 3 2 5 2 20 2" xfId="26771"/>
    <cellStyle name="Note 3 2 5 2 20 2 2" xfId="26772"/>
    <cellStyle name="Note 3 2 5 2 20 3" xfId="26773"/>
    <cellStyle name="Note 3 2 5 2 21" xfId="26774"/>
    <cellStyle name="Note 3 2 5 2 21 2" xfId="26775"/>
    <cellStyle name="Note 3 2 5 2 22" xfId="26776"/>
    <cellStyle name="Note 3 2 5 2 3" xfId="26777"/>
    <cellStyle name="Note 3 2 5 2 3 2" xfId="26778"/>
    <cellStyle name="Note 3 2 5 2 3 2 2" xfId="26779"/>
    <cellStyle name="Note 3 2 5 2 3 3" xfId="26780"/>
    <cellStyle name="Note 3 2 5 2 4" xfId="26781"/>
    <cellStyle name="Note 3 2 5 2 4 2" xfId="26782"/>
    <cellStyle name="Note 3 2 5 2 4 2 2" xfId="26783"/>
    <cellStyle name="Note 3 2 5 2 4 3" xfId="26784"/>
    <cellStyle name="Note 3 2 5 2 5" xfId="26785"/>
    <cellStyle name="Note 3 2 5 2 5 2" xfId="26786"/>
    <cellStyle name="Note 3 2 5 2 5 2 2" xfId="26787"/>
    <cellStyle name="Note 3 2 5 2 5 3" xfId="26788"/>
    <cellStyle name="Note 3 2 5 2 6" xfId="26789"/>
    <cellStyle name="Note 3 2 5 2 6 2" xfId="26790"/>
    <cellStyle name="Note 3 2 5 2 6 2 2" xfId="26791"/>
    <cellStyle name="Note 3 2 5 2 6 3" xfId="26792"/>
    <cellStyle name="Note 3 2 5 2 7" xfId="26793"/>
    <cellStyle name="Note 3 2 5 2 7 2" xfId="26794"/>
    <cellStyle name="Note 3 2 5 2 7 2 2" xfId="26795"/>
    <cellStyle name="Note 3 2 5 2 7 3" xfId="26796"/>
    <cellStyle name="Note 3 2 5 2 8" xfId="26797"/>
    <cellStyle name="Note 3 2 5 2 8 2" xfId="26798"/>
    <cellStyle name="Note 3 2 5 2 8 2 2" xfId="26799"/>
    <cellStyle name="Note 3 2 5 2 8 3" xfId="26800"/>
    <cellStyle name="Note 3 2 5 2 9" xfId="26801"/>
    <cellStyle name="Note 3 2 5 2 9 2" xfId="26802"/>
    <cellStyle name="Note 3 2 5 2 9 2 2" xfId="26803"/>
    <cellStyle name="Note 3 2 5 2 9 3" xfId="26804"/>
    <cellStyle name="Note 3 2 5 20" xfId="26805"/>
    <cellStyle name="Note 3 2 5 20 2" xfId="26806"/>
    <cellStyle name="Note 3 2 5 20 2 2" xfId="26807"/>
    <cellStyle name="Note 3 2 5 20 3" xfId="26808"/>
    <cellStyle name="Note 3 2 5 21" xfId="26809"/>
    <cellStyle name="Note 3 2 5 21 2" xfId="26810"/>
    <cellStyle name="Note 3 2 5 21 2 2" xfId="26811"/>
    <cellStyle name="Note 3 2 5 21 3" xfId="26812"/>
    <cellStyle name="Note 3 2 5 22" xfId="26813"/>
    <cellStyle name="Note 3 2 5 22 2" xfId="26814"/>
    <cellStyle name="Note 3 2 5 23" xfId="26815"/>
    <cellStyle name="Note 3 2 5 3" xfId="26816"/>
    <cellStyle name="Note 3 2 5 3 2" xfId="26817"/>
    <cellStyle name="Note 3 2 5 3 2 2" xfId="26818"/>
    <cellStyle name="Note 3 2 5 3 3" xfId="26819"/>
    <cellStyle name="Note 3 2 5 4" xfId="26820"/>
    <cellStyle name="Note 3 2 5 4 2" xfId="26821"/>
    <cellStyle name="Note 3 2 5 4 2 2" xfId="26822"/>
    <cellStyle name="Note 3 2 5 4 3" xfId="26823"/>
    <cellStyle name="Note 3 2 5 5" xfId="26824"/>
    <cellStyle name="Note 3 2 5 5 2" xfId="26825"/>
    <cellStyle name="Note 3 2 5 5 2 2" xfId="26826"/>
    <cellStyle name="Note 3 2 5 5 3" xfId="26827"/>
    <cellStyle name="Note 3 2 5 6" xfId="26828"/>
    <cellStyle name="Note 3 2 5 6 2" xfId="26829"/>
    <cellStyle name="Note 3 2 5 6 2 2" xfId="26830"/>
    <cellStyle name="Note 3 2 5 6 3" xfId="26831"/>
    <cellStyle name="Note 3 2 5 7" xfId="26832"/>
    <cellStyle name="Note 3 2 5 7 2" xfId="26833"/>
    <cellStyle name="Note 3 2 5 7 2 2" xfId="26834"/>
    <cellStyle name="Note 3 2 5 7 3" xfId="26835"/>
    <cellStyle name="Note 3 2 5 8" xfId="26836"/>
    <cellStyle name="Note 3 2 5 8 2" xfId="26837"/>
    <cellStyle name="Note 3 2 5 8 2 2" xfId="26838"/>
    <cellStyle name="Note 3 2 5 8 3" xfId="26839"/>
    <cellStyle name="Note 3 2 5 9" xfId="26840"/>
    <cellStyle name="Note 3 2 5 9 2" xfId="26841"/>
    <cellStyle name="Note 3 2 5 9 2 2" xfId="26842"/>
    <cellStyle name="Note 3 2 5 9 3" xfId="26843"/>
    <cellStyle name="Note 3 2 6" xfId="26844"/>
    <cellStyle name="Note 3 2 6 10" xfId="26845"/>
    <cellStyle name="Note 3 2 6 10 2" xfId="26846"/>
    <cellStyle name="Note 3 2 6 10 2 2" xfId="26847"/>
    <cellStyle name="Note 3 2 6 10 3" xfId="26848"/>
    <cellStyle name="Note 3 2 6 11" xfId="26849"/>
    <cellStyle name="Note 3 2 6 11 2" xfId="26850"/>
    <cellStyle name="Note 3 2 6 11 2 2" xfId="26851"/>
    <cellStyle name="Note 3 2 6 11 3" xfId="26852"/>
    <cellStyle name="Note 3 2 6 12" xfId="26853"/>
    <cellStyle name="Note 3 2 6 12 2" xfId="26854"/>
    <cellStyle name="Note 3 2 6 12 2 2" xfId="26855"/>
    <cellStyle name="Note 3 2 6 12 3" xfId="26856"/>
    <cellStyle name="Note 3 2 6 13" xfId="26857"/>
    <cellStyle name="Note 3 2 6 13 2" xfId="26858"/>
    <cellStyle name="Note 3 2 6 13 2 2" xfId="26859"/>
    <cellStyle name="Note 3 2 6 13 3" xfId="26860"/>
    <cellStyle name="Note 3 2 6 14" xfId="26861"/>
    <cellStyle name="Note 3 2 6 14 2" xfId="26862"/>
    <cellStyle name="Note 3 2 6 14 2 2" xfId="26863"/>
    <cellStyle name="Note 3 2 6 14 3" xfId="26864"/>
    <cellStyle name="Note 3 2 6 15" xfId="26865"/>
    <cellStyle name="Note 3 2 6 15 2" xfId="26866"/>
    <cellStyle name="Note 3 2 6 15 2 2" xfId="26867"/>
    <cellStyle name="Note 3 2 6 15 3" xfId="26868"/>
    <cellStyle name="Note 3 2 6 16" xfId="26869"/>
    <cellStyle name="Note 3 2 6 16 2" xfId="26870"/>
    <cellStyle name="Note 3 2 6 16 2 2" xfId="26871"/>
    <cellStyle name="Note 3 2 6 16 3" xfId="26872"/>
    <cellStyle name="Note 3 2 6 17" xfId="26873"/>
    <cellStyle name="Note 3 2 6 17 2" xfId="26874"/>
    <cellStyle name="Note 3 2 6 17 2 2" xfId="26875"/>
    <cellStyle name="Note 3 2 6 17 3" xfId="26876"/>
    <cellStyle name="Note 3 2 6 18" xfId="26877"/>
    <cellStyle name="Note 3 2 6 18 2" xfId="26878"/>
    <cellStyle name="Note 3 2 6 18 2 2" xfId="26879"/>
    <cellStyle name="Note 3 2 6 18 3" xfId="26880"/>
    <cellStyle name="Note 3 2 6 19" xfId="26881"/>
    <cellStyle name="Note 3 2 6 19 2" xfId="26882"/>
    <cellStyle name="Note 3 2 6 19 2 2" xfId="26883"/>
    <cellStyle name="Note 3 2 6 19 3" xfId="26884"/>
    <cellStyle name="Note 3 2 6 2" xfId="26885"/>
    <cellStyle name="Note 3 2 6 2 2" xfId="26886"/>
    <cellStyle name="Note 3 2 6 2 2 2" xfId="26887"/>
    <cellStyle name="Note 3 2 6 2 3" xfId="26888"/>
    <cellStyle name="Note 3 2 6 20" xfId="26889"/>
    <cellStyle name="Note 3 2 6 20 2" xfId="26890"/>
    <cellStyle name="Note 3 2 6 20 2 2" xfId="26891"/>
    <cellStyle name="Note 3 2 6 20 3" xfId="26892"/>
    <cellStyle name="Note 3 2 6 21" xfId="26893"/>
    <cellStyle name="Note 3 2 6 21 2" xfId="26894"/>
    <cellStyle name="Note 3 2 6 22" xfId="26895"/>
    <cellStyle name="Note 3 2 6 3" xfId="26896"/>
    <cellStyle name="Note 3 2 6 3 2" xfId="26897"/>
    <cellStyle name="Note 3 2 6 3 2 2" xfId="26898"/>
    <cellStyle name="Note 3 2 6 3 3" xfId="26899"/>
    <cellStyle name="Note 3 2 6 4" xfId="26900"/>
    <cellStyle name="Note 3 2 6 4 2" xfId="26901"/>
    <cellStyle name="Note 3 2 6 4 2 2" xfId="26902"/>
    <cellStyle name="Note 3 2 6 4 3" xfId="26903"/>
    <cellStyle name="Note 3 2 6 5" xfId="26904"/>
    <cellStyle name="Note 3 2 6 5 2" xfId="26905"/>
    <cellStyle name="Note 3 2 6 5 2 2" xfId="26906"/>
    <cellStyle name="Note 3 2 6 5 3" xfId="26907"/>
    <cellStyle name="Note 3 2 6 6" xfId="26908"/>
    <cellStyle name="Note 3 2 6 6 2" xfId="26909"/>
    <cellStyle name="Note 3 2 6 6 2 2" xfId="26910"/>
    <cellStyle name="Note 3 2 6 6 3" xfId="26911"/>
    <cellStyle name="Note 3 2 6 7" xfId="26912"/>
    <cellStyle name="Note 3 2 6 7 2" xfId="26913"/>
    <cellStyle name="Note 3 2 6 7 2 2" xfId="26914"/>
    <cellStyle name="Note 3 2 6 7 3" xfId="26915"/>
    <cellStyle name="Note 3 2 6 8" xfId="26916"/>
    <cellStyle name="Note 3 2 6 8 2" xfId="26917"/>
    <cellStyle name="Note 3 2 6 8 2 2" xfId="26918"/>
    <cellStyle name="Note 3 2 6 8 3" xfId="26919"/>
    <cellStyle name="Note 3 2 6 9" xfId="26920"/>
    <cellStyle name="Note 3 2 6 9 2" xfId="26921"/>
    <cellStyle name="Note 3 2 6 9 2 2" xfId="26922"/>
    <cellStyle name="Note 3 2 6 9 3" xfId="26923"/>
    <cellStyle name="Note 3 2 7" xfId="26924"/>
    <cellStyle name="Note 3 2 7 2" xfId="26925"/>
    <cellStyle name="Note 3 2 7 2 2" xfId="26926"/>
    <cellStyle name="Note 3 2 7 3" xfId="26927"/>
    <cellStyle name="Note 3 2 8" xfId="26928"/>
    <cellStyle name="Note 3 2 8 2" xfId="26929"/>
    <cellStyle name="Note 3 2 8 2 2" xfId="26930"/>
    <cellStyle name="Note 3 2 8 3" xfId="26931"/>
    <cellStyle name="Note 3 2 9" xfId="26932"/>
    <cellStyle name="Note 3 2 9 2" xfId="26933"/>
    <cellStyle name="Note 3 2 9 2 2" xfId="26934"/>
    <cellStyle name="Note 3 2 9 3" xfId="26935"/>
    <cellStyle name="Note 3 3" xfId="26936"/>
    <cellStyle name="Note 3 3 2" xfId="26937"/>
    <cellStyle name="Note 3 3 2 2" xfId="26938"/>
    <cellStyle name="Note 3 3 2 2 2" xfId="26939"/>
    <cellStyle name="Note 3 3 2 2 2 2" xfId="26940"/>
    <cellStyle name="Note 3 3 2 2 2 3" xfId="26941"/>
    <cellStyle name="Note 3 3 2 2 3" xfId="26942"/>
    <cellStyle name="Note 3 3 2 2 4" xfId="26943"/>
    <cellStyle name="Note 3 3 2 3" xfId="26944"/>
    <cellStyle name="Note 3 3 2 3 2" xfId="26945"/>
    <cellStyle name="Note 3 3 2 3 3" xfId="26946"/>
    <cellStyle name="Note 3 3 2 4" xfId="26947"/>
    <cellStyle name="Note 3 3 2 5" xfId="26948"/>
    <cellStyle name="Note 3 3 3" xfId="26949"/>
    <cellStyle name="Note 3 3 3 2" xfId="26950"/>
    <cellStyle name="Note 3 3 3 2 2" xfId="26951"/>
    <cellStyle name="Note 3 3 3 2 3" xfId="26952"/>
    <cellStyle name="Note 3 3 3 3" xfId="26953"/>
    <cellStyle name="Note 3 3 3 4" xfId="26954"/>
    <cellStyle name="Note 3 3 3 5" xfId="26955"/>
    <cellStyle name="Note 3 3 4" xfId="26956"/>
    <cellStyle name="Note 3 3 4 2" xfId="26957"/>
    <cellStyle name="Note 3 3 4 3" xfId="26958"/>
    <cellStyle name="Note 3 3 4 4" xfId="26959"/>
    <cellStyle name="Note 3 3 4 5" xfId="26960"/>
    <cellStyle name="Note 3 3 5" xfId="26961"/>
    <cellStyle name="Note 3 3 5 2" xfId="26962"/>
    <cellStyle name="Note 3 3 5 3" xfId="26963"/>
    <cellStyle name="Note 3 3 5 4" xfId="26964"/>
    <cellStyle name="Note 3 3 6" xfId="26965"/>
    <cellStyle name="Note 3 3 7" xfId="26966"/>
    <cellStyle name="Note 3 3 8" xfId="26967"/>
    <cellStyle name="Note 3 4" xfId="26968"/>
    <cellStyle name="Note 3 4 2" xfId="26969"/>
    <cellStyle name="Note 3 4 2 2" xfId="26970"/>
    <cellStyle name="Note 3 4 2 2 2" xfId="26971"/>
    <cellStyle name="Note 3 4 2 2 2 2" xfId="26972"/>
    <cellStyle name="Note 3 4 2 2 2 3" xfId="26973"/>
    <cellStyle name="Note 3 4 2 2 3" xfId="26974"/>
    <cellStyle name="Note 3 4 2 2 4" xfId="26975"/>
    <cellStyle name="Note 3 4 2 3" xfId="26976"/>
    <cellStyle name="Note 3 4 2 3 2" xfId="26977"/>
    <cellStyle name="Note 3 4 2 3 3" xfId="26978"/>
    <cellStyle name="Note 3 4 2 4" xfId="26979"/>
    <cellStyle name="Note 3 4 2 5" xfId="26980"/>
    <cellStyle name="Note 3 4 3" xfId="26981"/>
    <cellStyle name="Note 3 4 3 2" xfId="26982"/>
    <cellStyle name="Note 3 4 3 2 2" xfId="26983"/>
    <cellStyle name="Note 3 4 3 2 3" xfId="26984"/>
    <cellStyle name="Note 3 4 3 3" xfId="26985"/>
    <cellStyle name="Note 3 4 3 4" xfId="26986"/>
    <cellStyle name="Note 3 4 4" xfId="26987"/>
    <cellStyle name="Note 3 4 4 2" xfId="26988"/>
    <cellStyle name="Note 3 4 4 3" xfId="26989"/>
    <cellStyle name="Note 3 4 5" xfId="26990"/>
    <cellStyle name="Note 3 4 5 2" xfId="26991"/>
    <cellStyle name="Note 3 4 6" xfId="26992"/>
    <cellStyle name="Note 3 5" xfId="26993"/>
    <cellStyle name="Note 3 5 2" xfId="26994"/>
    <cellStyle name="Note 3 5 2 2" xfId="26995"/>
    <cellStyle name="Note 3 5 2 2 2" xfId="26996"/>
    <cellStyle name="Note 3 5 2 2 2 2" xfId="26997"/>
    <cellStyle name="Note 3 5 2 2 2 3" xfId="26998"/>
    <cellStyle name="Note 3 5 2 2 3" xfId="26999"/>
    <cellStyle name="Note 3 5 2 2 4" xfId="27000"/>
    <cellStyle name="Note 3 5 2 3" xfId="27001"/>
    <cellStyle name="Note 3 5 2 3 2" xfId="27002"/>
    <cellStyle name="Note 3 5 2 3 3" xfId="27003"/>
    <cellStyle name="Note 3 5 2 4" xfId="27004"/>
    <cellStyle name="Note 3 5 2 5" xfId="27005"/>
    <cellStyle name="Note 3 5 3" xfId="27006"/>
    <cellStyle name="Note 3 5 3 2" xfId="27007"/>
    <cellStyle name="Note 3 5 3 2 2" xfId="27008"/>
    <cellStyle name="Note 3 5 3 2 3" xfId="27009"/>
    <cellStyle name="Note 3 5 3 3" xfId="27010"/>
    <cellStyle name="Note 3 5 3 4" xfId="27011"/>
    <cellStyle name="Note 3 5 4" xfId="27012"/>
    <cellStyle name="Note 3 5 4 2" xfId="27013"/>
    <cellStyle name="Note 3 5 4 3" xfId="27014"/>
    <cellStyle name="Note 3 5 5" xfId="27015"/>
    <cellStyle name="Note 3 5 5 2" xfId="27016"/>
    <cellStyle name="Note 3 5 6" xfId="27017"/>
    <cellStyle name="Note 3 6" xfId="27018"/>
    <cellStyle name="Note 3 6 2" xfId="27019"/>
    <cellStyle name="Note 3 6 2 2" xfId="27020"/>
    <cellStyle name="Note 3 6 2 2 2" xfId="27021"/>
    <cellStyle name="Note 3 6 2 2 3" xfId="27022"/>
    <cellStyle name="Note 3 6 2 3" xfId="27023"/>
    <cellStyle name="Note 3 6 2 4" xfId="27024"/>
    <cellStyle name="Note 3 6 3" xfId="27025"/>
    <cellStyle name="Note 3 6 3 2" xfId="27026"/>
    <cellStyle name="Note 3 6 3 3" xfId="27027"/>
    <cellStyle name="Note 3 6 4" xfId="27028"/>
    <cellStyle name="Note 3 6 5" xfId="27029"/>
    <cellStyle name="Note 3 7" xfId="27030"/>
    <cellStyle name="Note 3 7 2" xfId="27031"/>
    <cellStyle name="Note 3 7 2 2" xfId="27032"/>
    <cellStyle name="Note 3 7 2 3" xfId="27033"/>
    <cellStyle name="Note 3 7 3" xfId="27034"/>
    <cellStyle name="Note 3 7 4" xfId="27035"/>
    <cellStyle name="Note 3 7 5" xfId="27036"/>
    <cellStyle name="Note 3 8" xfId="27037"/>
    <cellStyle name="Note 3 8 2" xfId="27038"/>
    <cellStyle name="Note 3 8 3" xfId="27039"/>
    <cellStyle name="Note 3 9" xfId="27040"/>
    <cellStyle name="Note 3 9 2" xfId="27041"/>
    <cellStyle name="Note 4" xfId="27042"/>
    <cellStyle name="Note 4 10" xfId="27043"/>
    <cellStyle name="Note 4 10 2" xfId="27044"/>
    <cellStyle name="Note 4 10 2 2" xfId="27045"/>
    <cellStyle name="Note 4 10 3" xfId="27046"/>
    <cellStyle name="Note 4 11" xfId="27047"/>
    <cellStyle name="Note 4 11 2" xfId="27048"/>
    <cellStyle name="Note 4 11 2 2" xfId="27049"/>
    <cellStyle name="Note 4 11 3" xfId="27050"/>
    <cellStyle name="Note 4 12" xfId="27051"/>
    <cellStyle name="Note 4 12 2" xfId="27052"/>
    <cellStyle name="Note 4 12 2 2" xfId="27053"/>
    <cellStyle name="Note 4 12 3" xfId="27054"/>
    <cellStyle name="Note 4 13" xfId="27055"/>
    <cellStyle name="Note 4 13 2" xfId="27056"/>
    <cellStyle name="Note 4 13 2 2" xfId="27057"/>
    <cellStyle name="Note 4 13 3" xfId="27058"/>
    <cellStyle name="Note 4 14" xfId="27059"/>
    <cellStyle name="Note 4 14 2" xfId="27060"/>
    <cellStyle name="Note 4 14 2 2" xfId="27061"/>
    <cellStyle name="Note 4 14 3" xfId="27062"/>
    <cellStyle name="Note 4 15" xfId="27063"/>
    <cellStyle name="Note 4 15 2" xfId="27064"/>
    <cellStyle name="Note 4 15 2 2" xfId="27065"/>
    <cellStyle name="Note 4 15 3" xfId="27066"/>
    <cellStyle name="Note 4 16" xfId="27067"/>
    <cellStyle name="Note 4 16 2" xfId="27068"/>
    <cellStyle name="Note 4 16 2 2" xfId="27069"/>
    <cellStyle name="Note 4 16 3" xfId="27070"/>
    <cellStyle name="Note 4 17" xfId="27071"/>
    <cellStyle name="Note 4 17 2" xfId="27072"/>
    <cellStyle name="Note 4 17 2 2" xfId="27073"/>
    <cellStyle name="Note 4 17 3" xfId="27074"/>
    <cellStyle name="Note 4 18" xfId="27075"/>
    <cellStyle name="Note 4 18 2" xfId="27076"/>
    <cellStyle name="Note 4 18 2 2" xfId="27077"/>
    <cellStyle name="Note 4 18 3" xfId="27078"/>
    <cellStyle name="Note 4 19" xfId="27079"/>
    <cellStyle name="Note 4 19 2" xfId="27080"/>
    <cellStyle name="Note 4 19 2 2" xfId="27081"/>
    <cellStyle name="Note 4 19 3" xfId="27082"/>
    <cellStyle name="Note 4 2" xfId="27083"/>
    <cellStyle name="Note 4 2 10" xfId="27084"/>
    <cellStyle name="Note 4 2 10 2" xfId="27085"/>
    <cellStyle name="Note 4 2 10 2 2" xfId="27086"/>
    <cellStyle name="Note 4 2 10 3" xfId="27087"/>
    <cellStyle name="Note 4 2 11" xfId="27088"/>
    <cellStyle name="Note 4 2 11 2" xfId="27089"/>
    <cellStyle name="Note 4 2 11 2 2" xfId="27090"/>
    <cellStyle name="Note 4 2 11 3" xfId="27091"/>
    <cellStyle name="Note 4 2 12" xfId="27092"/>
    <cellStyle name="Note 4 2 12 2" xfId="27093"/>
    <cellStyle name="Note 4 2 12 2 2" xfId="27094"/>
    <cellStyle name="Note 4 2 12 3" xfId="27095"/>
    <cellStyle name="Note 4 2 13" xfId="27096"/>
    <cellStyle name="Note 4 2 13 2" xfId="27097"/>
    <cellStyle name="Note 4 2 13 2 2" xfId="27098"/>
    <cellStyle name="Note 4 2 13 3" xfId="27099"/>
    <cellStyle name="Note 4 2 14" xfId="27100"/>
    <cellStyle name="Note 4 2 14 2" xfId="27101"/>
    <cellStyle name="Note 4 2 14 2 2" xfId="27102"/>
    <cellStyle name="Note 4 2 14 3" xfId="27103"/>
    <cellStyle name="Note 4 2 15" xfId="27104"/>
    <cellStyle name="Note 4 2 15 2" xfId="27105"/>
    <cellStyle name="Note 4 2 15 2 2" xfId="27106"/>
    <cellStyle name="Note 4 2 15 3" xfId="27107"/>
    <cellStyle name="Note 4 2 16" xfId="27108"/>
    <cellStyle name="Note 4 2 16 2" xfId="27109"/>
    <cellStyle name="Note 4 2 16 2 2" xfId="27110"/>
    <cellStyle name="Note 4 2 16 3" xfId="27111"/>
    <cellStyle name="Note 4 2 17" xfId="27112"/>
    <cellStyle name="Note 4 2 17 2" xfId="27113"/>
    <cellStyle name="Note 4 2 17 2 2" xfId="27114"/>
    <cellStyle name="Note 4 2 17 3" xfId="27115"/>
    <cellStyle name="Note 4 2 18" xfId="27116"/>
    <cellStyle name="Note 4 2 18 2" xfId="27117"/>
    <cellStyle name="Note 4 2 18 2 2" xfId="27118"/>
    <cellStyle name="Note 4 2 18 3" xfId="27119"/>
    <cellStyle name="Note 4 2 19" xfId="27120"/>
    <cellStyle name="Note 4 2 19 2" xfId="27121"/>
    <cellStyle name="Note 4 2 19 2 2" xfId="27122"/>
    <cellStyle name="Note 4 2 19 3" xfId="27123"/>
    <cellStyle name="Note 4 2 2" xfId="27124"/>
    <cellStyle name="Note 4 2 2 10" xfId="27125"/>
    <cellStyle name="Note 4 2 2 10 2" xfId="27126"/>
    <cellStyle name="Note 4 2 2 10 2 2" xfId="27127"/>
    <cellStyle name="Note 4 2 2 10 3" xfId="27128"/>
    <cellStyle name="Note 4 2 2 11" xfId="27129"/>
    <cellStyle name="Note 4 2 2 11 2" xfId="27130"/>
    <cellStyle name="Note 4 2 2 11 2 2" xfId="27131"/>
    <cellStyle name="Note 4 2 2 11 3" xfId="27132"/>
    <cellStyle name="Note 4 2 2 12" xfId="27133"/>
    <cellStyle name="Note 4 2 2 12 2" xfId="27134"/>
    <cellStyle name="Note 4 2 2 12 2 2" xfId="27135"/>
    <cellStyle name="Note 4 2 2 12 3" xfId="27136"/>
    <cellStyle name="Note 4 2 2 13" xfId="27137"/>
    <cellStyle name="Note 4 2 2 13 2" xfId="27138"/>
    <cellStyle name="Note 4 2 2 13 2 2" xfId="27139"/>
    <cellStyle name="Note 4 2 2 13 3" xfId="27140"/>
    <cellStyle name="Note 4 2 2 14" xfId="27141"/>
    <cellStyle name="Note 4 2 2 14 2" xfId="27142"/>
    <cellStyle name="Note 4 2 2 14 2 2" xfId="27143"/>
    <cellStyle name="Note 4 2 2 14 3" xfId="27144"/>
    <cellStyle name="Note 4 2 2 15" xfId="27145"/>
    <cellStyle name="Note 4 2 2 15 2" xfId="27146"/>
    <cellStyle name="Note 4 2 2 15 2 2" xfId="27147"/>
    <cellStyle name="Note 4 2 2 15 3" xfId="27148"/>
    <cellStyle name="Note 4 2 2 16" xfId="27149"/>
    <cellStyle name="Note 4 2 2 16 2" xfId="27150"/>
    <cellStyle name="Note 4 2 2 16 2 2" xfId="27151"/>
    <cellStyle name="Note 4 2 2 16 3" xfId="27152"/>
    <cellStyle name="Note 4 2 2 17" xfId="27153"/>
    <cellStyle name="Note 4 2 2 17 2" xfId="27154"/>
    <cellStyle name="Note 4 2 2 17 2 2" xfId="27155"/>
    <cellStyle name="Note 4 2 2 17 3" xfId="27156"/>
    <cellStyle name="Note 4 2 2 18" xfId="27157"/>
    <cellStyle name="Note 4 2 2 18 2" xfId="27158"/>
    <cellStyle name="Note 4 2 2 18 2 2" xfId="27159"/>
    <cellStyle name="Note 4 2 2 18 3" xfId="27160"/>
    <cellStyle name="Note 4 2 2 19" xfId="27161"/>
    <cellStyle name="Note 4 2 2 19 2" xfId="27162"/>
    <cellStyle name="Note 4 2 2 19 2 2" xfId="27163"/>
    <cellStyle name="Note 4 2 2 19 3" xfId="27164"/>
    <cellStyle name="Note 4 2 2 2" xfId="27165"/>
    <cellStyle name="Note 4 2 2 2 10" xfId="27166"/>
    <cellStyle name="Note 4 2 2 2 10 2" xfId="27167"/>
    <cellStyle name="Note 4 2 2 2 10 2 2" xfId="27168"/>
    <cellStyle name="Note 4 2 2 2 10 3" xfId="27169"/>
    <cellStyle name="Note 4 2 2 2 11" xfId="27170"/>
    <cellStyle name="Note 4 2 2 2 11 2" xfId="27171"/>
    <cellStyle name="Note 4 2 2 2 11 2 2" xfId="27172"/>
    <cellStyle name="Note 4 2 2 2 11 3" xfId="27173"/>
    <cellStyle name="Note 4 2 2 2 12" xfId="27174"/>
    <cellStyle name="Note 4 2 2 2 12 2" xfId="27175"/>
    <cellStyle name="Note 4 2 2 2 12 2 2" xfId="27176"/>
    <cellStyle name="Note 4 2 2 2 12 3" xfId="27177"/>
    <cellStyle name="Note 4 2 2 2 13" xfId="27178"/>
    <cellStyle name="Note 4 2 2 2 13 2" xfId="27179"/>
    <cellStyle name="Note 4 2 2 2 13 2 2" xfId="27180"/>
    <cellStyle name="Note 4 2 2 2 13 3" xfId="27181"/>
    <cellStyle name="Note 4 2 2 2 14" xfId="27182"/>
    <cellStyle name="Note 4 2 2 2 14 2" xfId="27183"/>
    <cellStyle name="Note 4 2 2 2 14 2 2" xfId="27184"/>
    <cellStyle name="Note 4 2 2 2 14 3" xfId="27185"/>
    <cellStyle name="Note 4 2 2 2 15" xfId="27186"/>
    <cellStyle name="Note 4 2 2 2 15 2" xfId="27187"/>
    <cellStyle name="Note 4 2 2 2 15 2 2" xfId="27188"/>
    <cellStyle name="Note 4 2 2 2 15 3" xfId="27189"/>
    <cellStyle name="Note 4 2 2 2 16" xfId="27190"/>
    <cellStyle name="Note 4 2 2 2 16 2" xfId="27191"/>
    <cellStyle name="Note 4 2 2 2 16 2 2" xfId="27192"/>
    <cellStyle name="Note 4 2 2 2 16 3" xfId="27193"/>
    <cellStyle name="Note 4 2 2 2 17" xfId="27194"/>
    <cellStyle name="Note 4 2 2 2 17 2" xfId="27195"/>
    <cellStyle name="Note 4 2 2 2 17 2 2" xfId="27196"/>
    <cellStyle name="Note 4 2 2 2 17 3" xfId="27197"/>
    <cellStyle name="Note 4 2 2 2 18" xfId="27198"/>
    <cellStyle name="Note 4 2 2 2 18 2" xfId="27199"/>
    <cellStyle name="Note 4 2 2 2 19" xfId="27200"/>
    <cellStyle name="Note 4 2 2 2 2" xfId="27201"/>
    <cellStyle name="Note 4 2 2 2 2 10" xfId="27202"/>
    <cellStyle name="Note 4 2 2 2 2 10 2" xfId="27203"/>
    <cellStyle name="Note 4 2 2 2 2 10 2 2" xfId="27204"/>
    <cellStyle name="Note 4 2 2 2 2 10 3" xfId="27205"/>
    <cellStyle name="Note 4 2 2 2 2 11" xfId="27206"/>
    <cellStyle name="Note 4 2 2 2 2 11 2" xfId="27207"/>
    <cellStyle name="Note 4 2 2 2 2 11 2 2" xfId="27208"/>
    <cellStyle name="Note 4 2 2 2 2 11 3" xfId="27209"/>
    <cellStyle name="Note 4 2 2 2 2 12" xfId="27210"/>
    <cellStyle name="Note 4 2 2 2 2 12 2" xfId="27211"/>
    <cellStyle name="Note 4 2 2 2 2 12 2 2" xfId="27212"/>
    <cellStyle name="Note 4 2 2 2 2 12 3" xfId="27213"/>
    <cellStyle name="Note 4 2 2 2 2 13" xfId="27214"/>
    <cellStyle name="Note 4 2 2 2 2 13 2" xfId="27215"/>
    <cellStyle name="Note 4 2 2 2 2 13 2 2" xfId="27216"/>
    <cellStyle name="Note 4 2 2 2 2 13 3" xfId="27217"/>
    <cellStyle name="Note 4 2 2 2 2 14" xfId="27218"/>
    <cellStyle name="Note 4 2 2 2 2 14 2" xfId="27219"/>
    <cellStyle name="Note 4 2 2 2 2 14 2 2" xfId="27220"/>
    <cellStyle name="Note 4 2 2 2 2 14 3" xfId="27221"/>
    <cellStyle name="Note 4 2 2 2 2 15" xfId="27222"/>
    <cellStyle name="Note 4 2 2 2 2 15 2" xfId="27223"/>
    <cellStyle name="Note 4 2 2 2 2 15 2 2" xfId="27224"/>
    <cellStyle name="Note 4 2 2 2 2 15 3" xfId="27225"/>
    <cellStyle name="Note 4 2 2 2 2 16" xfId="27226"/>
    <cellStyle name="Note 4 2 2 2 2 16 2" xfId="27227"/>
    <cellStyle name="Note 4 2 2 2 2 16 2 2" xfId="27228"/>
    <cellStyle name="Note 4 2 2 2 2 16 3" xfId="27229"/>
    <cellStyle name="Note 4 2 2 2 2 17" xfId="27230"/>
    <cellStyle name="Note 4 2 2 2 2 17 2" xfId="27231"/>
    <cellStyle name="Note 4 2 2 2 2 17 2 2" xfId="27232"/>
    <cellStyle name="Note 4 2 2 2 2 17 3" xfId="27233"/>
    <cellStyle name="Note 4 2 2 2 2 18" xfId="27234"/>
    <cellStyle name="Note 4 2 2 2 2 18 2" xfId="27235"/>
    <cellStyle name="Note 4 2 2 2 2 18 2 2" xfId="27236"/>
    <cellStyle name="Note 4 2 2 2 2 18 3" xfId="27237"/>
    <cellStyle name="Note 4 2 2 2 2 19" xfId="27238"/>
    <cellStyle name="Note 4 2 2 2 2 19 2" xfId="27239"/>
    <cellStyle name="Note 4 2 2 2 2 19 2 2" xfId="27240"/>
    <cellStyle name="Note 4 2 2 2 2 19 3" xfId="27241"/>
    <cellStyle name="Note 4 2 2 2 2 2" xfId="27242"/>
    <cellStyle name="Note 4 2 2 2 2 2 2" xfId="27243"/>
    <cellStyle name="Note 4 2 2 2 2 2 2 2" xfId="27244"/>
    <cellStyle name="Note 4 2 2 2 2 2 3" xfId="27245"/>
    <cellStyle name="Note 4 2 2 2 2 20" xfId="27246"/>
    <cellStyle name="Note 4 2 2 2 2 20 2" xfId="27247"/>
    <cellStyle name="Note 4 2 2 2 2 20 2 2" xfId="27248"/>
    <cellStyle name="Note 4 2 2 2 2 20 3" xfId="27249"/>
    <cellStyle name="Note 4 2 2 2 2 21" xfId="27250"/>
    <cellStyle name="Note 4 2 2 2 2 21 2" xfId="27251"/>
    <cellStyle name="Note 4 2 2 2 2 22" xfId="27252"/>
    <cellStyle name="Note 4 2 2 2 2 3" xfId="27253"/>
    <cellStyle name="Note 4 2 2 2 2 3 2" xfId="27254"/>
    <cellStyle name="Note 4 2 2 2 2 3 2 2" xfId="27255"/>
    <cellStyle name="Note 4 2 2 2 2 3 3" xfId="27256"/>
    <cellStyle name="Note 4 2 2 2 2 4" xfId="27257"/>
    <cellStyle name="Note 4 2 2 2 2 4 2" xfId="27258"/>
    <cellStyle name="Note 4 2 2 2 2 4 2 2" xfId="27259"/>
    <cellStyle name="Note 4 2 2 2 2 4 3" xfId="27260"/>
    <cellStyle name="Note 4 2 2 2 2 5" xfId="27261"/>
    <cellStyle name="Note 4 2 2 2 2 5 2" xfId="27262"/>
    <cellStyle name="Note 4 2 2 2 2 5 2 2" xfId="27263"/>
    <cellStyle name="Note 4 2 2 2 2 5 3" xfId="27264"/>
    <cellStyle name="Note 4 2 2 2 2 6" xfId="27265"/>
    <cellStyle name="Note 4 2 2 2 2 6 2" xfId="27266"/>
    <cellStyle name="Note 4 2 2 2 2 6 2 2" xfId="27267"/>
    <cellStyle name="Note 4 2 2 2 2 6 3" xfId="27268"/>
    <cellStyle name="Note 4 2 2 2 2 7" xfId="27269"/>
    <cellStyle name="Note 4 2 2 2 2 7 2" xfId="27270"/>
    <cellStyle name="Note 4 2 2 2 2 7 2 2" xfId="27271"/>
    <cellStyle name="Note 4 2 2 2 2 7 3" xfId="27272"/>
    <cellStyle name="Note 4 2 2 2 2 8" xfId="27273"/>
    <cellStyle name="Note 4 2 2 2 2 8 2" xfId="27274"/>
    <cellStyle name="Note 4 2 2 2 2 8 2 2" xfId="27275"/>
    <cellStyle name="Note 4 2 2 2 2 8 3" xfId="27276"/>
    <cellStyle name="Note 4 2 2 2 2 9" xfId="27277"/>
    <cellStyle name="Note 4 2 2 2 2 9 2" xfId="27278"/>
    <cellStyle name="Note 4 2 2 2 2 9 2 2" xfId="27279"/>
    <cellStyle name="Note 4 2 2 2 2 9 3" xfId="27280"/>
    <cellStyle name="Note 4 2 2 2 3" xfId="27281"/>
    <cellStyle name="Note 4 2 2 2 3 2" xfId="27282"/>
    <cellStyle name="Note 4 2 2 2 3 2 2" xfId="27283"/>
    <cellStyle name="Note 4 2 2 2 3 3" xfId="27284"/>
    <cellStyle name="Note 4 2 2 2 4" xfId="27285"/>
    <cellStyle name="Note 4 2 2 2 4 2" xfId="27286"/>
    <cellStyle name="Note 4 2 2 2 4 2 2" xfId="27287"/>
    <cellStyle name="Note 4 2 2 2 4 3" xfId="27288"/>
    <cellStyle name="Note 4 2 2 2 5" xfId="27289"/>
    <cellStyle name="Note 4 2 2 2 5 2" xfId="27290"/>
    <cellStyle name="Note 4 2 2 2 5 2 2" xfId="27291"/>
    <cellStyle name="Note 4 2 2 2 5 3" xfId="27292"/>
    <cellStyle name="Note 4 2 2 2 6" xfId="27293"/>
    <cellStyle name="Note 4 2 2 2 6 2" xfId="27294"/>
    <cellStyle name="Note 4 2 2 2 6 2 2" xfId="27295"/>
    <cellStyle name="Note 4 2 2 2 6 3" xfId="27296"/>
    <cellStyle name="Note 4 2 2 2 7" xfId="27297"/>
    <cellStyle name="Note 4 2 2 2 7 2" xfId="27298"/>
    <cellStyle name="Note 4 2 2 2 7 2 2" xfId="27299"/>
    <cellStyle name="Note 4 2 2 2 7 3" xfId="27300"/>
    <cellStyle name="Note 4 2 2 2 8" xfId="27301"/>
    <cellStyle name="Note 4 2 2 2 8 2" xfId="27302"/>
    <cellStyle name="Note 4 2 2 2 8 2 2" xfId="27303"/>
    <cellStyle name="Note 4 2 2 2 8 3" xfId="27304"/>
    <cellStyle name="Note 4 2 2 2 9" xfId="27305"/>
    <cellStyle name="Note 4 2 2 2 9 2" xfId="27306"/>
    <cellStyle name="Note 4 2 2 2 9 2 2" xfId="27307"/>
    <cellStyle name="Note 4 2 2 2 9 3" xfId="27308"/>
    <cellStyle name="Note 4 2 2 20" xfId="27309"/>
    <cellStyle name="Note 4 2 2 20 2" xfId="27310"/>
    <cellStyle name="Note 4 2 2 20 2 2" xfId="27311"/>
    <cellStyle name="Note 4 2 2 20 3" xfId="27312"/>
    <cellStyle name="Note 4 2 2 21" xfId="27313"/>
    <cellStyle name="Note 4 2 2 21 2" xfId="27314"/>
    <cellStyle name="Note 4 2 2 22" xfId="27315"/>
    <cellStyle name="Note 4 2 2 3" xfId="27316"/>
    <cellStyle name="Note 4 2 2 3 10" xfId="27317"/>
    <cellStyle name="Note 4 2 2 3 10 2" xfId="27318"/>
    <cellStyle name="Note 4 2 2 3 10 2 2" xfId="27319"/>
    <cellStyle name="Note 4 2 2 3 10 3" xfId="27320"/>
    <cellStyle name="Note 4 2 2 3 11" xfId="27321"/>
    <cellStyle name="Note 4 2 2 3 11 2" xfId="27322"/>
    <cellStyle name="Note 4 2 2 3 11 2 2" xfId="27323"/>
    <cellStyle name="Note 4 2 2 3 11 3" xfId="27324"/>
    <cellStyle name="Note 4 2 2 3 12" xfId="27325"/>
    <cellStyle name="Note 4 2 2 3 12 2" xfId="27326"/>
    <cellStyle name="Note 4 2 2 3 12 2 2" xfId="27327"/>
    <cellStyle name="Note 4 2 2 3 12 3" xfId="27328"/>
    <cellStyle name="Note 4 2 2 3 13" xfId="27329"/>
    <cellStyle name="Note 4 2 2 3 13 2" xfId="27330"/>
    <cellStyle name="Note 4 2 2 3 13 2 2" xfId="27331"/>
    <cellStyle name="Note 4 2 2 3 13 3" xfId="27332"/>
    <cellStyle name="Note 4 2 2 3 14" xfId="27333"/>
    <cellStyle name="Note 4 2 2 3 14 2" xfId="27334"/>
    <cellStyle name="Note 4 2 2 3 14 2 2" xfId="27335"/>
    <cellStyle name="Note 4 2 2 3 14 3" xfId="27336"/>
    <cellStyle name="Note 4 2 2 3 15" xfId="27337"/>
    <cellStyle name="Note 4 2 2 3 15 2" xfId="27338"/>
    <cellStyle name="Note 4 2 2 3 15 2 2" xfId="27339"/>
    <cellStyle name="Note 4 2 2 3 15 3" xfId="27340"/>
    <cellStyle name="Note 4 2 2 3 16" xfId="27341"/>
    <cellStyle name="Note 4 2 2 3 16 2" xfId="27342"/>
    <cellStyle name="Note 4 2 2 3 16 2 2" xfId="27343"/>
    <cellStyle name="Note 4 2 2 3 16 3" xfId="27344"/>
    <cellStyle name="Note 4 2 2 3 17" xfId="27345"/>
    <cellStyle name="Note 4 2 2 3 17 2" xfId="27346"/>
    <cellStyle name="Note 4 2 2 3 17 2 2" xfId="27347"/>
    <cellStyle name="Note 4 2 2 3 17 3" xfId="27348"/>
    <cellStyle name="Note 4 2 2 3 18" xfId="27349"/>
    <cellStyle name="Note 4 2 2 3 18 2" xfId="27350"/>
    <cellStyle name="Note 4 2 2 3 19" xfId="27351"/>
    <cellStyle name="Note 4 2 2 3 2" xfId="27352"/>
    <cellStyle name="Note 4 2 2 3 2 10" xfId="27353"/>
    <cellStyle name="Note 4 2 2 3 2 10 2" xfId="27354"/>
    <cellStyle name="Note 4 2 2 3 2 10 2 2" xfId="27355"/>
    <cellStyle name="Note 4 2 2 3 2 10 3" xfId="27356"/>
    <cellStyle name="Note 4 2 2 3 2 11" xfId="27357"/>
    <cellStyle name="Note 4 2 2 3 2 11 2" xfId="27358"/>
    <cellStyle name="Note 4 2 2 3 2 11 2 2" xfId="27359"/>
    <cellStyle name="Note 4 2 2 3 2 11 3" xfId="27360"/>
    <cellStyle name="Note 4 2 2 3 2 12" xfId="27361"/>
    <cellStyle name="Note 4 2 2 3 2 12 2" xfId="27362"/>
    <cellStyle name="Note 4 2 2 3 2 12 2 2" xfId="27363"/>
    <cellStyle name="Note 4 2 2 3 2 12 3" xfId="27364"/>
    <cellStyle name="Note 4 2 2 3 2 13" xfId="27365"/>
    <cellStyle name="Note 4 2 2 3 2 13 2" xfId="27366"/>
    <cellStyle name="Note 4 2 2 3 2 13 2 2" xfId="27367"/>
    <cellStyle name="Note 4 2 2 3 2 13 3" xfId="27368"/>
    <cellStyle name="Note 4 2 2 3 2 14" xfId="27369"/>
    <cellStyle name="Note 4 2 2 3 2 14 2" xfId="27370"/>
    <cellStyle name="Note 4 2 2 3 2 14 2 2" xfId="27371"/>
    <cellStyle name="Note 4 2 2 3 2 14 3" xfId="27372"/>
    <cellStyle name="Note 4 2 2 3 2 15" xfId="27373"/>
    <cellStyle name="Note 4 2 2 3 2 15 2" xfId="27374"/>
    <cellStyle name="Note 4 2 2 3 2 15 2 2" xfId="27375"/>
    <cellStyle name="Note 4 2 2 3 2 15 3" xfId="27376"/>
    <cellStyle name="Note 4 2 2 3 2 16" xfId="27377"/>
    <cellStyle name="Note 4 2 2 3 2 16 2" xfId="27378"/>
    <cellStyle name="Note 4 2 2 3 2 16 2 2" xfId="27379"/>
    <cellStyle name="Note 4 2 2 3 2 16 3" xfId="27380"/>
    <cellStyle name="Note 4 2 2 3 2 17" xfId="27381"/>
    <cellStyle name="Note 4 2 2 3 2 17 2" xfId="27382"/>
    <cellStyle name="Note 4 2 2 3 2 17 2 2" xfId="27383"/>
    <cellStyle name="Note 4 2 2 3 2 17 3" xfId="27384"/>
    <cellStyle name="Note 4 2 2 3 2 18" xfId="27385"/>
    <cellStyle name="Note 4 2 2 3 2 18 2" xfId="27386"/>
    <cellStyle name="Note 4 2 2 3 2 18 2 2" xfId="27387"/>
    <cellStyle name="Note 4 2 2 3 2 18 3" xfId="27388"/>
    <cellStyle name="Note 4 2 2 3 2 19" xfId="27389"/>
    <cellStyle name="Note 4 2 2 3 2 19 2" xfId="27390"/>
    <cellStyle name="Note 4 2 2 3 2 19 2 2" xfId="27391"/>
    <cellStyle name="Note 4 2 2 3 2 19 3" xfId="27392"/>
    <cellStyle name="Note 4 2 2 3 2 2" xfId="27393"/>
    <cellStyle name="Note 4 2 2 3 2 2 2" xfId="27394"/>
    <cellStyle name="Note 4 2 2 3 2 2 2 2" xfId="27395"/>
    <cellStyle name="Note 4 2 2 3 2 2 3" xfId="27396"/>
    <cellStyle name="Note 4 2 2 3 2 20" xfId="27397"/>
    <cellStyle name="Note 4 2 2 3 2 20 2" xfId="27398"/>
    <cellStyle name="Note 4 2 2 3 2 20 2 2" xfId="27399"/>
    <cellStyle name="Note 4 2 2 3 2 20 3" xfId="27400"/>
    <cellStyle name="Note 4 2 2 3 2 21" xfId="27401"/>
    <cellStyle name="Note 4 2 2 3 2 21 2" xfId="27402"/>
    <cellStyle name="Note 4 2 2 3 2 22" xfId="27403"/>
    <cellStyle name="Note 4 2 2 3 2 3" xfId="27404"/>
    <cellStyle name="Note 4 2 2 3 2 3 2" xfId="27405"/>
    <cellStyle name="Note 4 2 2 3 2 3 2 2" xfId="27406"/>
    <cellStyle name="Note 4 2 2 3 2 3 3" xfId="27407"/>
    <cellStyle name="Note 4 2 2 3 2 4" xfId="27408"/>
    <cellStyle name="Note 4 2 2 3 2 4 2" xfId="27409"/>
    <cellStyle name="Note 4 2 2 3 2 4 2 2" xfId="27410"/>
    <cellStyle name="Note 4 2 2 3 2 4 3" xfId="27411"/>
    <cellStyle name="Note 4 2 2 3 2 5" xfId="27412"/>
    <cellStyle name="Note 4 2 2 3 2 5 2" xfId="27413"/>
    <cellStyle name="Note 4 2 2 3 2 5 2 2" xfId="27414"/>
    <cellStyle name="Note 4 2 2 3 2 5 3" xfId="27415"/>
    <cellStyle name="Note 4 2 2 3 2 6" xfId="27416"/>
    <cellStyle name="Note 4 2 2 3 2 6 2" xfId="27417"/>
    <cellStyle name="Note 4 2 2 3 2 6 2 2" xfId="27418"/>
    <cellStyle name="Note 4 2 2 3 2 6 3" xfId="27419"/>
    <cellStyle name="Note 4 2 2 3 2 7" xfId="27420"/>
    <cellStyle name="Note 4 2 2 3 2 7 2" xfId="27421"/>
    <cellStyle name="Note 4 2 2 3 2 7 2 2" xfId="27422"/>
    <cellStyle name="Note 4 2 2 3 2 7 3" xfId="27423"/>
    <cellStyle name="Note 4 2 2 3 2 8" xfId="27424"/>
    <cellStyle name="Note 4 2 2 3 2 8 2" xfId="27425"/>
    <cellStyle name="Note 4 2 2 3 2 8 2 2" xfId="27426"/>
    <cellStyle name="Note 4 2 2 3 2 8 3" xfId="27427"/>
    <cellStyle name="Note 4 2 2 3 2 9" xfId="27428"/>
    <cellStyle name="Note 4 2 2 3 2 9 2" xfId="27429"/>
    <cellStyle name="Note 4 2 2 3 2 9 2 2" xfId="27430"/>
    <cellStyle name="Note 4 2 2 3 2 9 3" xfId="27431"/>
    <cellStyle name="Note 4 2 2 3 3" xfId="27432"/>
    <cellStyle name="Note 4 2 2 3 3 2" xfId="27433"/>
    <cellStyle name="Note 4 2 2 3 3 2 2" xfId="27434"/>
    <cellStyle name="Note 4 2 2 3 3 3" xfId="27435"/>
    <cellStyle name="Note 4 2 2 3 4" xfId="27436"/>
    <cellStyle name="Note 4 2 2 3 4 2" xfId="27437"/>
    <cellStyle name="Note 4 2 2 3 4 2 2" xfId="27438"/>
    <cellStyle name="Note 4 2 2 3 4 3" xfId="27439"/>
    <cellStyle name="Note 4 2 2 3 5" xfId="27440"/>
    <cellStyle name="Note 4 2 2 3 5 2" xfId="27441"/>
    <cellStyle name="Note 4 2 2 3 5 2 2" xfId="27442"/>
    <cellStyle name="Note 4 2 2 3 5 3" xfId="27443"/>
    <cellStyle name="Note 4 2 2 3 6" xfId="27444"/>
    <cellStyle name="Note 4 2 2 3 6 2" xfId="27445"/>
    <cellStyle name="Note 4 2 2 3 6 2 2" xfId="27446"/>
    <cellStyle name="Note 4 2 2 3 6 3" xfId="27447"/>
    <cellStyle name="Note 4 2 2 3 7" xfId="27448"/>
    <cellStyle name="Note 4 2 2 3 7 2" xfId="27449"/>
    <cellStyle name="Note 4 2 2 3 7 2 2" xfId="27450"/>
    <cellStyle name="Note 4 2 2 3 7 3" xfId="27451"/>
    <cellStyle name="Note 4 2 2 3 8" xfId="27452"/>
    <cellStyle name="Note 4 2 2 3 8 2" xfId="27453"/>
    <cellStyle name="Note 4 2 2 3 8 2 2" xfId="27454"/>
    <cellStyle name="Note 4 2 2 3 8 3" xfId="27455"/>
    <cellStyle name="Note 4 2 2 3 9" xfId="27456"/>
    <cellStyle name="Note 4 2 2 3 9 2" xfId="27457"/>
    <cellStyle name="Note 4 2 2 3 9 2 2" xfId="27458"/>
    <cellStyle name="Note 4 2 2 3 9 3" xfId="27459"/>
    <cellStyle name="Note 4 2 2 4" xfId="27460"/>
    <cellStyle name="Note 4 2 2 4 10" xfId="27461"/>
    <cellStyle name="Note 4 2 2 4 10 2" xfId="27462"/>
    <cellStyle name="Note 4 2 2 4 10 2 2" xfId="27463"/>
    <cellStyle name="Note 4 2 2 4 10 3" xfId="27464"/>
    <cellStyle name="Note 4 2 2 4 11" xfId="27465"/>
    <cellStyle name="Note 4 2 2 4 11 2" xfId="27466"/>
    <cellStyle name="Note 4 2 2 4 11 2 2" xfId="27467"/>
    <cellStyle name="Note 4 2 2 4 11 3" xfId="27468"/>
    <cellStyle name="Note 4 2 2 4 12" xfId="27469"/>
    <cellStyle name="Note 4 2 2 4 12 2" xfId="27470"/>
    <cellStyle name="Note 4 2 2 4 12 2 2" xfId="27471"/>
    <cellStyle name="Note 4 2 2 4 12 3" xfId="27472"/>
    <cellStyle name="Note 4 2 2 4 13" xfId="27473"/>
    <cellStyle name="Note 4 2 2 4 13 2" xfId="27474"/>
    <cellStyle name="Note 4 2 2 4 13 2 2" xfId="27475"/>
    <cellStyle name="Note 4 2 2 4 13 3" xfId="27476"/>
    <cellStyle name="Note 4 2 2 4 14" xfId="27477"/>
    <cellStyle name="Note 4 2 2 4 14 2" xfId="27478"/>
    <cellStyle name="Note 4 2 2 4 14 2 2" xfId="27479"/>
    <cellStyle name="Note 4 2 2 4 14 3" xfId="27480"/>
    <cellStyle name="Note 4 2 2 4 15" xfId="27481"/>
    <cellStyle name="Note 4 2 2 4 15 2" xfId="27482"/>
    <cellStyle name="Note 4 2 2 4 15 2 2" xfId="27483"/>
    <cellStyle name="Note 4 2 2 4 15 3" xfId="27484"/>
    <cellStyle name="Note 4 2 2 4 16" xfId="27485"/>
    <cellStyle name="Note 4 2 2 4 16 2" xfId="27486"/>
    <cellStyle name="Note 4 2 2 4 16 2 2" xfId="27487"/>
    <cellStyle name="Note 4 2 2 4 16 3" xfId="27488"/>
    <cellStyle name="Note 4 2 2 4 17" xfId="27489"/>
    <cellStyle name="Note 4 2 2 4 17 2" xfId="27490"/>
    <cellStyle name="Note 4 2 2 4 17 2 2" xfId="27491"/>
    <cellStyle name="Note 4 2 2 4 17 3" xfId="27492"/>
    <cellStyle name="Note 4 2 2 4 18" xfId="27493"/>
    <cellStyle name="Note 4 2 2 4 18 2" xfId="27494"/>
    <cellStyle name="Note 4 2 2 4 18 2 2" xfId="27495"/>
    <cellStyle name="Note 4 2 2 4 18 3" xfId="27496"/>
    <cellStyle name="Note 4 2 2 4 19" xfId="27497"/>
    <cellStyle name="Note 4 2 2 4 19 2" xfId="27498"/>
    <cellStyle name="Note 4 2 2 4 19 2 2" xfId="27499"/>
    <cellStyle name="Note 4 2 2 4 19 3" xfId="27500"/>
    <cellStyle name="Note 4 2 2 4 2" xfId="27501"/>
    <cellStyle name="Note 4 2 2 4 2 10" xfId="27502"/>
    <cellStyle name="Note 4 2 2 4 2 10 2" xfId="27503"/>
    <cellStyle name="Note 4 2 2 4 2 10 2 2" xfId="27504"/>
    <cellStyle name="Note 4 2 2 4 2 10 3" xfId="27505"/>
    <cellStyle name="Note 4 2 2 4 2 11" xfId="27506"/>
    <cellStyle name="Note 4 2 2 4 2 11 2" xfId="27507"/>
    <cellStyle name="Note 4 2 2 4 2 11 2 2" xfId="27508"/>
    <cellStyle name="Note 4 2 2 4 2 11 3" xfId="27509"/>
    <cellStyle name="Note 4 2 2 4 2 12" xfId="27510"/>
    <cellStyle name="Note 4 2 2 4 2 12 2" xfId="27511"/>
    <cellStyle name="Note 4 2 2 4 2 12 2 2" xfId="27512"/>
    <cellStyle name="Note 4 2 2 4 2 12 3" xfId="27513"/>
    <cellStyle name="Note 4 2 2 4 2 13" xfId="27514"/>
    <cellStyle name="Note 4 2 2 4 2 13 2" xfId="27515"/>
    <cellStyle name="Note 4 2 2 4 2 13 2 2" xfId="27516"/>
    <cellStyle name="Note 4 2 2 4 2 13 3" xfId="27517"/>
    <cellStyle name="Note 4 2 2 4 2 14" xfId="27518"/>
    <cellStyle name="Note 4 2 2 4 2 14 2" xfId="27519"/>
    <cellStyle name="Note 4 2 2 4 2 14 2 2" xfId="27520"/>
    <cellStyle name="Note 4 2 2 4 2 14 3" xfId="27521"/>
    <cellStyle name="Note 4 2 2 4 2 15" xfId="27522"/>
    <cellStyle name="Note 4 2 2 4 2 15 2" xfId="27523"/>
    <cellStyle name="Note 4 2 2 4 2 15 2 2" xfId="27524"/>
    <cellStyle name="Note 4 2 2 4 2 15 3" xfId="27525"/>
    <cellStyle name="Note 4 2 2 4 2 16" xfId="27526"/>
    <cellStyle name="Note 4 2 2 4 2 16 2" xfId="27527"/>
    <cellStyle name="Note 4 2 2 4 2 16 2 2" xfId="27528"/>
    <cellStyle name="Note 4 2 2 4 2 16 3" xfId="27529"/>
    <cellStyle name="Note 4 2 2 4 2 17" xfId="27530"/>
    <cellStyle name="Note 4 2 2 4 2 17 2" xfId="27531"/>
    <cellStyle name="Note 4 2 2 4 2 17 2 2" xfId="27532"/>
    <cellStyle name="Note 4 2 2 4 2 17 3" xfId="27533"/>
    <cellStyle name="Note 4 2 2 4 2 18" xfId="27534"/>
    <cellStyle name="Note 4 2 2 4 2 18 2" xfId="27535"/>
    <cellStyle name="Note 4 2 2 4 2 18 2 2" xfId="27536"/>
    <cellStyle name="Note 4 2 2 4 2 18 3" xfId="27537"/>
    <cellStyle name="Note 4 2 2 4 2 19" xfId="27538"/>
    <cellStyle name="Note 4 2 2 4 2 19 2" xfId="27539"/>
    <cellStyle name="Note 4 2 2 4 2 19 2 2" xfId="27540"/>
    <cellStyle name="Note 4 2 2 4 2 19 3" xfId="27541"/>
    <cellStyle name="Note 4 2 2 4 2 2" xfId="27542"/>
    <cellStyle name="Note 4 2 2 4 2 2 2" xfId="27543"/>
    <cellStyle name="Note 4 2 2 4 2 2 2 2" xfId="27544"/>
    <cellStyle name="Note 4 2 2 4 2 2 3" xfId="27545"/>
    <cellStyle name="Note 4 2 2 4 2 20" xfId="27546"/>
    <cellStyle name="Note 4 2 2 4 2 20 2" xfId="27547"/>
    <cellStyle name="Note 4 2 2 4 2 20 2 2" xfId="27548"/>
    <cellStyle name="Note 4 2 2 4 2 20 3" xfId="27549"/>
    <cellStyle name="Note 4 2 2 4 2 21" xfId="27550"/>
    <cellStyle name="Note 4 2 2 4 2 21 2" xfId="27551"/>
    <cellStyle name="Note 4 2 2 4 2 22" xfId="27552"/>
    <cellStyle name="Note 4 2 2 4 2 3" xfId="27553"/>
    <cellStyle name="Note 4 2 2 4 2 3 2" xfId="27554"/>
    <cellStyle name="Note 4 2 2 4 2 3 2 2" xfId="27555"/>
    <cellStyle name="Note 4 2 2 4 2 3 3" xfId="27556"/>
    <cellStyle name="Note 4 2 2 4 2 4" xfId="27557"/>
    <cellStyle name="Note 4 2 2 4 2 4 2" xfId="27558"/>
    <cellStyle name="Note 4 2 2 4 2 4 2 2" xfId="27559"/>
    <cellStyle name="Note 4 2 2 4 2 4 3" xfId="27560"/>
    <cellStyle name="Note 4 2 2 4 2 5" xfId="27561"/>
    <cellStyle name="Note 4 2 2 4 2 5 2" xfId="27562"/>
    <cellStyle name="Note 4 2 2 4 2 5 2 2" xfId="27563"/>
    <cellStyle name="Note 4 2 2 4 2 5 3" xfId="27564"/>
    <cellStyle name="Note 4 2 2 4 2 6" xfId="27565"/>
    <cellStyle name="Note 4 2 2 4 2 6 2" xfId="27566"/>
    <cellStyle name="Note 4 2 2 4 2 6 2 2" xfId="27567"/>
    <cellStyle name="Note 4 2 2 4 2 6 3" xfId="27568"/>
    <cellStyle name="Note 4 2 2 4 2 7" xfId="27569"/>
    <cellStyle name="Note 4 2 2 4 2 7 2" xfId="27570"/>
    <cellStyle name="Note 4 2 2 4 2 7 2 2" xfId="27571"/>
    <cellStyle name="Note 4 2 2 4 2 7 3" xfId="27572"/>
    <cellStyle name="Note 4 2 2 4 2 8" xfId="27573"/>
    <cellStyle name="Note 4 2 2 4 2 8 2" xfId="27574"/>
    <cellStyle name="Note 4 2 2 4 2 8 2 2" xfId="27575"/>
    <cellStyle name="Note 4 2 2 4 2 8 3" xfId="27576"/>
    <cellStyle name="Note 4 2 2 4 2 9" xfId="27577"/>
    <cellStyle name="Note 4 2 2 4 2 9 2" xfId="27578"/>
    <cellStyle name="Note 4 2 2 4 2 9 2 2" xfId="27579"/>
    <cellStyle name="Note 4 2 2 4 2 9 3" xfId="27580"/>
    <cellStyle name="Note 4 2 2 4 20" xfId="27581"/>
    <cellStyle name="Note 4 2 2 4 20 2" xfId="27582"/>
    <cellStyle name="Note 4 2 2 4 20 2 2" xfId="27583"/>
    <cellStyle name="Note 4 2 2 4 20 3" xfId="27584"/>
    <cellStyle name="Note 4 2 2 4 21" xfId="27585"/>
    <cellStyle name="Note 4 2 2 4 21 2" xfId="27586"/>
    <cellStyle name="Note 4 2 2 4 21 2 2" xfId="27587"/>
    <cellStyle name="Note 4 2 2 4 21 3" xfId="27588"/>
    <cellStyle name="Note 4 2 2 4 22" xfId="27589"/>
    <cellStyle name="Note 4 2 2 4 22 2" xfId="27590"/>
    <cellStyle name="Note 4 2 2 4 23" xfId="27591"/>
    <cellStyle name="Note 4 2 2 4 3" xfId="27592"/>
    <cellStyle name="Note 4 2 2 4 3 2" xfId="27593"/>
    <cellStyle name="Note 4 2 2 4 3 2 2" xfId="27594"/>
    <cellStyle name="Note 4 2 2 4 3 3" xfId="27595"/>
    <cellStyle name="Note 4 2 2 4 4" xfId="27596"/>
    <cellStyle name="Note 4 2 2 4 4 2" xfId="27597"/>
    <cellStyle name="Note 4 2 2 4 4 2 2" xfId="27598"/>
    <cellStyle name="Note 4 2 2 4 4 3" xfId="27599"/>
    <cellStyle name="Note 4 2 2 4 5" xfId="27600"/>
    <cellStyle name="Note 4 2 2 4 5 2" xfId="27601"/>
    <cellStyle name="Note 4 2 2 4 5 2 2" xfId="27602"/>
    <cellStyle name="Note 4 2 2 4 5 3" xfId="27603"/>
    <cellStyle name="Note 4 2 2 4 6" xfId="27604"/>
    <cellStyle name="Note 4 2 2 4 6 2" xfId="27605"/>
    <cellStyle name="Note 4 2 2 4 6 2 2" xfId="27606"/>
    <cellStyle name="Note 4 2 2 4 6 3" xfId="27607"/>
    <cellStyle name="Note 4 2 2 4 7" xfId="27608"/>
    <cellStyle name="Note 4 2 2 4 7 2" xfId="27609"/>
    <cellStyle name="Note 4 2 2 4 7 2 2" xfId="27610"/>
    <cellStyle name="Note 4 2 2 4 7 3" xfId="27611"/>
    <cellStyle name="Note 4 2 2 4 8" xfId="27612"/>
    <cellStyle name="Note 4 2 2 4 8 2" xfId="27613"/>
    <cellStyle name="Note 4 2 2 4 8 2 2" xfId="27614"/>
    <cellStyle name="Note 4 2 2 4 8 3" xfId="27615"/>
    <cellStyle name="Note 4 2 2 4 9" xfId="27616"/>
    <cellStyle name="Note 4 2 2 4 9 2" xfId="27617"/>
    <cellStyle name="Note 4 2 2 4 9 2 2" xfId="27618"/>
    <cellStyle name="Note 4 2 2 4 9 3" xfId="27619"/>
    <cellStyle name="Note 4 2 2 5" xfId="27620"/>
    <cellStyle name="Note 4 2 2 5 10" xfId="27621"/>
    <cellStyle name="Note 4 2 2 5 10 2" xfId="27622"/>
    <cellStyle name="Note 4 2 2 5 10 2 2" xfId="27623"/>
    <cellStyle name="Note 4 2 2 5 10 3" xfId="27624"/>
    <cellStyle name="Note 4 2 2 5 11" xfId="27625"/>
    <cellStyle name="Note 4 2 2 5 11 2" xfId="27626"/>
    <cellStyle name="Note 4 2 2 5 11 2 2" xfId="27627"/>
    <cellStyle name="Note 4 2 2 5 11 3" xfId="27628"/>
    <cellStyle name="Note 4 2 2 5 12" xfId="27629"/>
    <cellStyle name="Note 4 2 2 5 12 2" xfId="27630"/>
    <cellStyle name="Note 4 2 2 5 12 2 2" xfId="27631"/>
    <cellStyle name="Note 4 2 2 5 12 3" xfId="27632"/>
    <cellStyle name="Note 4 2 2 5 13" xfId="27633"/>
    <cellStyle name="Note 4 2 2 5 13 2" xfId="27634"/>
    <cellStyle name="Note 4 2 2 5 13 2 2" xfId="27635"/>
    <cellStyle name="Note 4 2 2 5 13 3" xfId="27636"/>
    <cellStyle name="Note 4 2 2 5 14" xfId="27637"/>
    <cellStyle name="Note 4 2 2 5 14 2" xfId="27638"/>
    <cellStyle name="Note 4 2 2 5 14 2 2" xfId="27639"/>
    <cellStyle name="Note 4 2 2 5 14 3" xfId="27640"/>
    <cellStyle name="Note 4 2 2 5 15" xfId="27641"/>
    <cellStyle name="Note 4 2 2 5 15 2" xfId="27642"/>
    <cellStyle name="Note 4 2 2 5 15 2 2" xfId="27643"/>
    <cellStyle name="Note 4 2 2 5 15 3" xfId="27644"/>
    <cellStyle name="Note 4 2 2 5 16" xfId="27645"/>
    <cellStyle name="Note 4 2 2 5 16 2" xfId="27646"/>
    <cellStyle name="Note 4 2 2 5 16 2 2" xfId="27647"/>
    <cellStyle name="Note 4 2 2 5 16 3" xfId="27648"/>
    <cellStyle name="Note 4 2 2 5 17" xfId="27649"/>
    <cellStyle name="Note 4 2 2 5 17 2" xfId="27650"/>
    <cellStyle name="Note 4 2 2 5 17 2 2" xfId="27651"/>
    <cellStyle name="Note 4 2 2 5 17 3" xfId="27652"/>
    <cellStyle name="Note 4 2 2 5 18" xfId="27653"/>
    <cellStyle name="Note 4 2 2 5 18 2" xfId="27654"/>
    <cellStyle name="Note 4 2 2 5 18 2 2" xfId="27655"/>
    <cellStyle name="Note 4 2 2 5 18 3" xfId="27656"/>
    <cellStyle name="Note 4 2 2 5 19" xfId="27657"/>
    <cellStyle name="Note 4 2 2 5 19 2" xfId="27658"/>
    <cellStyle name="Note 4 2 2 5 19 2 2" xfId="27659"/>
    <cellStyle name="Note 4 2 2 5 19 3" xfId="27660"/>
    <cellStyle name="Note 4 2 2 5 2" xfId="27661"/>
    <cellStyle name="Note 4 2 2 5 2 2" xfId="27662"/>
    <cellStyle name="Note 4 2 2 5 2 2 2" xfId="27663"/>
    <cellStyle name="Note 4 2 2 5 2 3" xfId="27664"/>
    <cellStyle name="Note 4 2 2 5 20" xfId="27665"/>
    <cellStyle name="Note 4 2 2 5 20 2" xfId="27666"/>
    <cellStyle name="Note 4 2 2 5 20 2 2" xfId="27667"/>
    <cellStyle name="Note 4 2 2 5 20 3" xfId="27668"/>
    <cellStyle name="Note 4 2 2 5 21" xfId="27669"/>
    <cellStyle name="Note 4 2 2 5 21 2" xfId="27670"/>
    <cellStyle name="Note 4 2 2 5 22" xfId="27671"/>
    <cellStyle name="Note 4 2 2 5 3" xfId="27672"/>
    <cellStyle name="Note 4 2 2 5 3 2" xfId="27673"/>
    <cellStyle name="Note 4 2 2 5 3 2 2" xfId="27674"/>
    <cellStyle name="Note 4 2 2 5 3 3" xfId="27675"/>
    <cellStyle name="Note 4 2 2 5 4" xfId="27676"/>
    <cellStyle name="Note 4 2 2 5 4 2" xfId="27677"/>
    <cellStyle name="Note 4 2 2 5 4 2 2" xfId="27678"/>
    <cellStyle name="Note 4 2 2 5 4 3" xfId="27679"/>
    <cellStyle name="Note 4 2 2 5 5" xfId="27680"/>
    <cellStyle name="Note 4 2 2 5 5 2" xfId="27681"/>
    <cellStyle name="Note 4 2 2 5 5 2 2" xfId="27682"/>
    <cellStyle name="Note 4 2 2 5 5 3" xfId="27683"/>
    <cellStyle name="Note 4 2 2 5 6" xfId="27684"/>
    <cellStyle name="Note 4 2 2 5 6 2" xfId="27685"/>
    <cellStyle name="Note 4 2 2 5 6 2 2" xfId="27686"/>
    <cellStyle name="Note 4 2 2 5 6 3" xfId="27687"/>
    <cellStyle name="Note 4 2 2 5 7" xfId="27688"/>
    <cellStyle name="Note 4 2 2 5 7 2" xfId="27689"/>
    <cellStyle name="Note 4 2 2 5 7 2 2" xfId="27690"/>
    <cellStyle name="Note 4 2 2 5 7 3" xfId="27691"/>
    <cellStyle name="Note 4 2 2 5 8" xfId="27692"/>
    <cellStyle name="Note 4 2 2 5 8 2" xfId="27693"/>
    <cellStyle name="Note 4 2 2 5 8 2 2" xfId="27694"/>
    <cellStyle name="Note 4 2 2 5 8 3" xfId="27695"/>
    <cellStyle name="Note 4 2 2 5 9" xfId="27696"/>
    <cellStyle name="Note 4 2 2 5 9 2" xfId="27697"/>
    <cellStyle name="Note 4 2 2 5 9 2 2" xfId="27698"/>
    <cellStyle name="Note 4 2 2 5 9 3" xfId="27699"/>
    <cellStyle name="Note 4 2 2 6" xfId="27700"/>
    <cellStyle name="Note 4 2 2 6 2" xfId="27701"/>
    <cellStyle name="Note 4 2 2 6 2 2" xfId="27702"/>
    <cellStyle name="Note 4 2 2 6 3" xfId="27703"/>
    <cellStyle name="Note 4 2 2 7" xfId="27704"/>
    <cellStyle name="Note 4 2 2 7 2" xfId="27705"/>
    <cellStyle name="Note 4 2 2 7 2 2" xfId="27706"/>
    <cellStyle name="Note 4 2 2 7 3" xfId="27707"/>
    <cellStyle name="Note 4 2 2 8" xfId="27708"/>
    <cellStyle name="Note 4 2 2 8 2" xfId="27709"/>
    <cellStyle name="Note 4 2 2 8 2 2" xfId="27710"/>
    <cellStyle name="Note 4 2 2 8 3" xfId="27711"/>
    <cellStyle name="Note 4 2 2 9" xfId="27712"/>
    <cellStyle name="Note 4 2 2 9 2" xfId="27713"/>
    <cellStyle name="Note 4 2 2 9 2 2" xfId="27714"/>
    <cellStyle name="Note 4 2 2 9 3" xfId="27715"/>
    <cellStyle name="Note 4 2 20" xfId="27716"/>
    <cellStyle name="Note 4 2 20 2" xfId="27717"/>
    <cellStyle name="Note 4 2 20 2 2" xfId="27718"/>
    <cellStyle name="Note 4 2 20 3" xfId="27719"/>
    <cellStyle name="Note 4 2 21" xfId="27720"/>
    <cellStyle name="Note 4 2 21 2" xfId="27721"/>
    <cellStyle name="Note 4 2 21 2 2" xfId="27722"/>
    <cellStyle name="Note 4 2 21 3" xfId="27723"/>
    <cellStyle name="Note 4 2 22" xfId="27724"/>
    <cellStyle name="Note 4 2 22 2" xfId="27725"/>
    <cellStyle name="Note 4 2 23" xfId="27726"/>
    <cellStyle name="Note 4 2 24" xfId="27727"/>
    <cellStyle name="Note 4 2 25" xfId="27728"/>
    <cellStyle name="Note 4 2 26" xfId="27729"/>
    <cellStyle name="Note 4 2 3" xfId="27730"/>
    <cellStyle name="Note 4 2 3 10" xfId="27731"/>
    <cellStyle name="Note 4 2 3 10 2" xfId="27732"/>
    <cellStyle name="Note 4 2 3 10 2 2" xfId="27733"/>
    <cellStyle name="Note 4 2 3 10 3" xfId="27734"/>
    <cellStyle name="Note 4 2 3 11" xfId="27735"/>
    <cellStyle name="Note 4 2 3 11 2" xfId="27736"/>
    <cellStyle name="Note 4 2 3 11 2 2" xfId="27737"/>
    <cellStyle name="Note 4 2 3 11 3" xfId="27738"/>
    <cellStyle name="Note 4 2 3 12" xfId="27739"/>
    <cellStyle name="Note 4 2 3 12 2" xfId="27740"/>
    <cellStyle name="Note 4 2 3 12 2 2" xfId="27741"/>
    <cellStyle name="Note 4 2 3 12 3" xfId="27742"/>
    <cellStyle name="Note 4 2 3 13" xfId="27743"/>
    <cellStyle name="Note 4 2 3 13 2" xfId="27744"/>
    <cellStyle name="Note 4 2 3 13 2 2" xfId="27745"/>
    <cellStyle name="Note 4 2 3 13 3" xfId="27746"/>
    <cellStyle name="Note 4 2 3 14" xfId="27747"/>
    <cellStyle name="Note 4 2 3 14 2" xfId="27748"/>
    <cellStyle name="Note 4 2 3 14 2 2" xfId="27749"/>
    <cellStyle name="Note 4 2 3 14 3" xfId="27750"/>
    <cellStyle name="Note 4 2 3 15" xfId="27751"/>
    <cellStyle name="Note 4 2 3 15 2" xfId="27752"/>
    <cellStyle name="Note 4 2 3 15 2 2" xfId="27753"/>
    <cellStyle name="Note 4 2 3 15 3" xfId="27754"/>
    <cellStyle name="Note 4 2 3 16" xfId="27755"/>
    <cellStyle name="Note 4 2 3 16 2" xfId="27756"/>
    <cellStyle name="Note 4 2 3 16 2 2" xfId="27757"/>
    <cellStyle name="Note 4 2 3 16 3" xfId="27758"/>
    <cellStyle name="Note 4 2 3 17" xfId="27759"/>
    <cellStyle name="Note 4 2 3 17 2" xfId="27760"/>
    <cellStyle name="Note 4 2 3 17 2 2" xfId="27761"/>
    <cellStyle name="Note 4 2 3 17 3" xfId="27762"/>
    <cellStyle name="Note 4 2 3 18" xfId="27763"/>
    <cellStyle name="Note 4 2 3 18 2" xfId="27764"/>
    <cellStyle name="Note 4 2 3 19" xfId="27765"/>
    <cellStyle name="Note 4 2 3 2" xfId="27766"/>
    <cellStyle name="Note 4 2 3 2 10" xfId="27767"/>
    <cellStyle name="Note 4 2 3 2 10 2" xfId="27768"/>
    <cellStyle name="Note 4 2 3 2 10 2 2" xfId="27769"/>
    <cellStyle name="Note 4 2 3 2 10 3" xfId="27770"/>
    <cellStyle name="Note 4 2 3 2 11" xfId="27771"/>
    <cellStyle name="Note 4 2 3 2 11 2" xfId="27772"/>
    <cellStyle name="Note 4 2 3 2 11 2 2" xfId="27773"/>
    <cellStyle name="Note 4 2 3 2 11 3" xfId="27774"/>
    <cellStyle name="Note 4 2 3 2 12" xfId="27775"/>
    <cellStyle name="Note 4 2 3 2 12 2" xfId="27776"/>
    <cellStyle name="Note 4 2 3 2 12 2 2" xfId="27777"/>
    <cellStyle name="Note 4 2 3 2 12 3" xfId="27778"/>
    <cellStyle name="Note 4 2 3 2 13" xfId="27779"/>
    <cellStyle name="Note 4 2 3 2 13 2" xfId="27780"/>
    <cellStyle name="Note 4 2 3 2 13 2 2" xfId="27781"/>
    <cellStyle name="Note 4 2 3 2 13 3" xfId="27782"/>
    <cellStyle name="Note 4 2 3 2 14" xfId="27783"/>
    <cellStyle name="Note 4 2 3 2 14 2" xfId="27784"/>
    <cellStyle name="Note 4 2 3 2 14 2 2" xfId="27785"/>
    <cellStyle name="Note 4 2 3 2 14 3" xfId="27786"/>
    <cellStyle name="Note 4 2 3 2 15" xfId="27787"/>
    <cellStyle name="Note 4 2 3 2 15 2" xfId="27788"/>
    <cellStyle name="Note 4 2 3 2 15 2 2" xfId="27789"/>
    <cellStyle name="Note 4 2 3 2 15 3" xfId="27790"/>
    <cellStyle name="Note 4 2 3 2 16" xfId="27791"/>
    <cellStyle name="Note 4 2 3 2 16 2" xfId="27792"/>
    <cellStyle name="Note 4 2 3 2 16 2 2" xfId="27793"/>
    <cellStyle name="Note 4 2 3 2 16 3" xfId="27794"/>
    <cellStyle name="Note 4 2 3 2 17" xfId="27795"/>
    <cellStyle name="Note 4 2 3 2 17 2" xfId="27796"/>
    <cellStyle name="Note 4 2 3 2 17 2 2" xfId="27797"/>
    <cellStyle name="Note 4 2 3 2 17 3" xfId="27798"/>
    <cellStyle name="Note 4 2 3 2 18" xfId="27799"/>
    <cellStyle name="Note 4 2 3 2 18 2" xfId="27800"/>
    <cellStyle name="Note 4 2 3 2 18 2 2" xfId="27801"/>
    <cellStyle name="Note 4 2 3 2 18 3" xfId="27802"/>
    <cellStyle name="Note 4 2 3 2 19" xfId="27803"/>
    <cellStyle name="Note 4 2 3 2 19 2" xfId="27804"/>
    <cellStyle name="Note 4 2 3 2 19 2 2" xfId="27805"/>
    <cellStyle name="Note 4 2 3 2 19 3" xfId="27806"/>
    <cellStyle name="Note 4 2 3 2 2" xfId="27807"/>
    <cellStyle name="Note 4 2 3 2 2 2" xfId="27808"/>
    <cellStyle name="Note 4 2 3 2 2 2 2" xfId="27809"/>
    <cellStyle name="Note 4 2 3 2 2 2 3" xfId="27810"/>
    <cellStyle name="Note 4 2 3 2 2 3" xfId="27811"/>
    <cellStyle name="Note 4 2 3 2 2 4" xfId="27812"/>
    <cellStyle name="Note 4 2 3 2 20" xfId="27813"/>
    <cellStyle name="Note 4 2 3 2 20 2" xfId="27814"/>
    <cellStyle name="Note 4 2 3 2 20 2 2" xfId="27815"/>
    <cellStyle name="Note 4 2 3 2 20 3" xfId="27816"/>
    <cellStyle name="Note 4 2 3 2 21" xfId="27817"/>
    <cellStyle name="Note 4 2 3 2 21 2" xfId="27818"/>
    <cellStyle name="Note 4 2 3 2 22" xfId="27819"/>
    <cellStyle name="Note 4 2 3 2 3" xfId="27820"/>
    <cellStyle name="Note 4 2 3 2 3 2" xfId="27821"/>
    <cellStyle name="Note 4 2 3 2 3 2 2" xfId="27822"/>
    <cellStyle name="Note 4 2 3 2 3 3" xfId="27823"/>
    <cellStyle name="Note 4 2 3 2 4" xfId="27824"/>
    <cellStyle name="Note 4 2 3 2 4 2" xfId="27825"/>
    <cellStyle name="Note 4 2 3 2 4 2 2" xfId="27826"/>
    <cellStyle name="Note 4 2 3 2 4 3" xfId="27827"/>
    <cellStyle name="Note 4 2 3 2 5" xfId="27828"/>
    <cellStyle name="Note 4 2 3 2 5 2" xfId="27829"/>
    <cellStyle name="Note 4 2 3 2 5 2 2" xfId="27830"/>
    <cellStyle name="Note 4 2 3 2 5 3" xfId="27831"/>
    <cellStyle name="Note 4 2 3 2 6" xfId="27832"/>
    <cellStyle name="Note 4 2 3 2 6 2" xfId="27833"/>
    <cellStyle name="Note 4 2 3 2 6 2 2" xfId="27834"/>
    <cellStyle name="Note 4 2 3 2 6 3" xfId="27835"/>
    <cellStyle name="Note 4 2 3 2 7" xfId="27836"/>
    <cellStyle name="Note 4 2 3 2 7 2" xfId="27837"/>
    <cellStyle name="Note 4 2 3 2 7 2 2" xfId="27838"/>
    <cellStyle name="Note 4 2 3 2 7 3" xfId="27839"/>
    <cellStyle name="Note 4 2 3 2 8" xfId="27840"/>
    <cellStyle name="Note 4 2 3 2 8 2" xfId="27841"/>
    <cellStyle name="Note 4 2 3 2 8 2 2" xfId="27842"/>
    <cellStyle name="Note 4 2 3 2 8 3" xfId="27843"/>
    <cellStyle name="Note 4 2 3 2 9" xfId="27844"/>
    <cellStyle name="Note 4 2 3 2 9 2" xfId="27845"/>
    <cellStyle name="Note 4 2 3 2 9 2 2" xfId="27846"/>
    <cellStyle name="Note 4 2 3 2 9 3" xfId="27847"/>
    <cellStyle name="Note 4 2 3 3" xfId="27848"/>
    <cellStyle name="Note 4 2 3 3 2" xfId="27849"/>
    <cellStyle name="Note 4 2 3 3 2 2" xfId="27850"/>
    <cellStyle name="Note 4 2 3 3 2 3" xfId="27851"/>
    <cellStyle name="Note 4 2 3 3 3" xfId="27852"/>
    <cellStyle name="Note 4 2 3 3 4" xfId="27853"/>
    <cellStyle name="Note 4 2 3 4" xfId="27854"/>
    <cellStyle name="Note 4 2 3 4 2" xfId="27855"/>
    <cellStyle name="Note 4 2 3 4 2 2" xfId="27856"/>
    <cellStyle name="Note 4 2 3 4 3" xfId="27857"/>
    <cellStyle name="Note 4 2 3 5" xfId="27858"/>
    <cellStyle name="Note 4 2 3 5 2" xfId="27859"/>
    <cellStyle name="Note 4 2 3 5 2 2" xfId="27860"/>
    <cellStyle name="Note 4 2 3 5 3" xfId="27861"/>
    <cellStyle name="Note 4 2 3 6" xfId="27862"/>
    <cellStyle name="Note 4 2 3 6 2" xfId="27863"/>
    <cellStyle name="Note 4 2 3 6 2 2" xfId="27864"/>
    <cellStyle name="Note 4 2 3 6 3" xfId="27865"/>
    <cellStyle name="Note 4 2 3 7" xfId="27866"/>
    <cellStyle name="Note 4 2 3 7 2" xfId="27867"/>
    <cellStyle name="Note 4 2 3 7 2 2" xfId="27868"/>
    <cellStyle name="Note 4 2 3 7 3" xfId="27869"/>
    <cellStyle name="Note 4 2 3 8" xfId="27870"/>
    <cellStyle name="Note 4 2 3 8 2" xfId="27871"/>
    <cellStyle name="Note 4 2 3 8 2 2" xfId="27872"/>
    <cellStyle name="Note 4 2 3 8 3" xfId="27873"/>
    <cellStyle name="Note 4 2 3 9" xfId="27874"/>
    <cellStyle name="Note 4 2 3 9 2" xfId="27875"/>
    <cellStyle name="Note 4 2 3 9 2 2" xfId="27876"/>
    <cellStyle name="Note 4 2 3 9 3" xfId="27877"/>
    <cellStyle name="Note 4 2 4" xfId="27878"/>
    <cellStyle name="Note 4 2 4 10" xfId="27879"/>
    <cellStyle name="Note 4 2 4 10 2" xfId="27880"/>
    <cellStyle name="Note 4 2 4 10 2 2" xfId="27881"/>
    <cellStyle name="Note 4 2 4 10 3" xfId="27882"/>
    <cellStyle name="Note 4 2 4 11" xfId="27883"/>
    <cellStyle name="Note 4 2 4 11 2" xfId="27884"/>
    <cellStyle name="Note 4 2 4 11 2 2" xfId="27885"/>
    <cellStyle name="Note 4 2 4 11 3" xfId="27886"/>
    <cellStyle name="Note 4 2 4 12" xfId="27887"/>
    <cellStyle name="Note 4 2 4 12 2" xfId="27888"/>
    <cellStyle name="Note 4 2 4 12 2 2" xfId="27889"/>
    <cellStyle name="Note 4 2 4 12 3" xfId="27890"/>
    <cellStyle name="Note 4 2 4 13" xfId="27891"/>
    <cellStyle name="Note 4 2 4 13 2" xfId="27892"/>
    <cellStyle name="Note 4 2 4 13 2 2" xfId="27893"/>
    <cellStyle name="Note 4 2 4 13 3" xfId="27894"/>
    <cellStyle name="Note 4 2 4 14" xfId="27895"/>
    <cellStyle name="Note 4 2 4 14 2" xfId="27896"/>
    <cellStyle name="Note 4 2 4 14 2 2" xfId="27897"/>
    <cellStyle name="Note 4 2 4 14 3" xfId="27898"/>
    <cellStyle name="Note 4 2 4 15" xfId="27899"/>
    <cellStyle name="Note 4 2 4 15 2" xfId="27900"/>
    <cellStyle name="Note 4 2 4 15 2 2" xfId="27901"/>
    <cellStyle name="Note 4 2 4 15 3" xfId="27902"/>
    <cellStyle name="Note 4 2 4 16" xfId="27903"/>
    <cellStyle name="Note 4 2 4 16 2" xfId="27904"/>
    <cellStyle name="Note 4 2 4 16 2 2" xfId="27905"/>
    <cellStyle name="Note 4 2 4 16 3" xfId="27906"/>
    <cellStyle name="Note 4 2 4 17" xfId="27907"/>
    <cellStyle name="Note 4 2 4 17 2" xfId="27908"/>
    <cellStyle name="Note 4 2 4 17 2 2" xfId="27909"/>
    <cellStyle name="Note 4 2 4 17 3" xfId="27910"/>
    <cellStyle name="Note 4 2 4 18" xfId="27911"/>
    <cellStyle name="Note 4 2 4 18 2" xfId="27912"/>
    <cellStyle name="Note 4 2 4 19" xfId="27913"/>
    <cellStyle name="Note 4 2 4 2" xfId="27914"/>
    <cellStyle name="Note 4 2 4 2 10" xfId="27915"/>
    <cellStyle name="Note 4 2 4 2 10 2" xfId="27916"/>
    <cellStyle name="Note 4 2 4 2 10 2 2" xfId="27917"/>
    <cellStyle name="Note 4 2 4 2 10 3" xfId="27918"/>
    <cellStyle name="Note 4 2 4 2 11" xfId="27919"/>
    <cellStyle name="Note 4 2 4 2 11 2" xfId="27920"/>
    <cellStyle name="Note 4 2 4 2 11 2 2" xfId="27921"/>
    <cellStyle name="Note 4 2 4 2 11 3" xfId="27922"/>
    <cellStyle name="Note 4 2 4 2 12" xfId="27923"/>
    <cellStyle name="Note 4 2 4 2 12 2" xfId="27924"/>
    <cellStyle name="Note 4 2 4 2 12 2 2" xfId="27925"/>
    <cellStyle name="Note 4 2 4 2 12 3" xfId="27926"/>
    <cellStyle name="Note 4 2 4 2 13" xfId="27927"/>
    <cellStyle name="Note 4 2 4 2 13 2" xfId="27928"/>
    <cellStyle name="Note 4 2 4 2 13 2 2" xfId="27929"/>
    <cellStyle name="Note 4 2 4 2 13 3" xfId="27930"/>
    <cellStyle name="Note 4 2 4 2 14" xfId="27931"/>
    <cellStyle name="Note 4 2 4 2 14 2" xfId="27932"/>
    <cellStyle name="Note 4 2 4 2 14 2 2" xfId="27933"/>
    <cellStyle name="Note 4 2 4 2 14 3" xfId="27934"/>
    <cellStyle name="Note 4 2 4 2 15" xfId="27935"/>
    <cellStyle name="Note 4 2 4 2 15 2" xfId="27936"/>
    <cellStyle name="Note 4 2 4 2 15 2 2" xfId="27937"/>
    <cellStyle name="Note 4 2 4 2 15 3" xfId="27938"/>
    <cellStyle name="Note 4 2 4 2 16" xfId="27939"/>
    <cellStyle name="Note 4 2 4 2 16 2" xfId="27940"/>
    <cellStyle name="Note 4 2 4 2 16 2 2" xfId="27941"/>
    <cellStyle name="Note 4 2 4 2 16 3" xfId="27942"/>
    <cellStyle name="Note 4 2 4 2 17" xfId="27943"/>
    <cellStyle name="Note 4 2 4 2 17 2" xfId="27944"/>
    <cellStyle name="Note 4 2 4 2 17 2 2" xfId="27945"/>
    <cellStyle name="Note 4 2 4 2 17 3" xfId="27946"/>
    <cellStyle name="Note 4 2 4 2 18" xfId="27947"/>
    <cellStyle name="Note 4 2 4 2 18 2" xfId="27948"/>
    <cellStyle name="Note 4 2 4 2 18 2 2" xfId="27949"/>
    <cellStyle name="Note 4 2 4 2 18 3" xfId="27950"/>
    <cellStyle name="Note 4 2 4 2 19" xfId="27951"/>
    <cellStyle name="Note 4 2 4 2 19 2" xfId="27952"/>
    <cellStyle name="Note 4 2 4 2 19 2 2" xfId="27953"/>
    <cellStyle name="Note 4 2 4 2 19 3" xfId="27954"/>
    <cellStyle name="Note 4 2 4 2 2" xfId="27955"/>
    <cellStyle name="Note 4 2 4 2 2 2" xfId="27956"/>
    <cellStyle name="Note 4 2 4 2 2 2 2" xfId="27957"/>
    <cellStyle name="Note 4 2 4 2 2 2 3" xfId="27958"/>
    <cellStyle name="Note 4 2 4 2 2 3" xfId="27959"/>
    <cellStyle name="Note 4 2 4 2 2 4" xfId="27960"/>
    <cellStyle name="Note 4 2 4 2 20" xfId="27961"/>
    <cellStyle name="Note 4 2 4 2 20 2" xfId="27962"/>
    <cellStyle name="Note 4 2 4 2 20 2 2" xfId="27963"/>
    <cellStyle name="Note 4 2 4 2 20 3" xfId="27964"/>
    <cellStyle name="Note 4 2 4 2 21" xfId="27965"/>
    <cellStyle name="Note 4 2 4 2 21 2" xfId="27966"/>
    <cellStyle name="Note 4 2 4 2 22" xfId="27967"/>
    <cellStyle name="Note 4 2 4 2 3" xfId="27968"/>
    <cellStyle name="Note 4 2 4 2 3 2" xfId="27969"/>
    <cellStyle name="Note 4 2 4 2 3 2 2" xfId="27970"/>
    <cellStyle name="Note 4 2 4 2 3 3" xfId="27971"/>
    <cellStyle name="Note 4 2 4 2 4" xfId="27972"/>
    <cellStyle name="Note 4 2 4 2 4 2" xfId="27973"/>
    <cellStyle name="Note 4 2 4 2 4 2 2" xfId="27974"/>
    <cellStyle name="Note 4 2 4 2 4 3" xfId="27975"/>
    <cellStyle name="Note 4 2 4 2 5" xfId="27976"/>
    <cellStyle name="Note 4 2 4 2 5 2" xfId="27977"/>
    <cellStyle name="Note 4 2 4 2 5 2 2" xfId="27978"/>
    <cellStyle name="Note 4 2 4 2 5 3" xfId="27979"/>
    <cellStyle name="Note 4 2 4 2 6" xfId="27980"/>
    <cellStyle name="Note 4 2 4 2 6 2" xfId="27981"/>
    <cellStyle name="Note 4 2 4 2 6 2 2" xfId="27982"/>
    <cellStyle name="Note 4 2 4 2 6 3" xfId="27983"/>
    <cellStyle name="Note 4 2 4 2 7" xfId="27984"/>
    <cellStyle name="Note 4 2 4 2 7 2" xfId="27985"/>
    <cellStyle name="Note 4 2 4 2 7 2 2" xfId="27986"/>
    <cellStyle name="Note 4 2 4 2 7 3" xfId="27987"/>
    <cellStyle name="Note 4 2 4 2 8" xfId="27988"/>
    <cellStyle name="Note 4 2 4 2 8 2" xfId="27989"/>
    <cellStyle name="Note 4 2 4 2 8 2 2" xfId="27990"/>
    <cellStyle name="Note 4 2 4 2 8 3" xfId="27991"/>
    <cellStyle name="Note 4 2 4 2 9" xfId="27992"/>
    <cellStyle name="Note 4 2 4 2 9 2" xfId="27993"/>
    <cellStyle name="Note 4 2 4 2 9 2 2" xfId="27994"/>
    <cellStyle name="Note 4 2 4 2 9 3" xfId="27995"/>
    <cellStyle name="Note 4 2 4 3" xfId="27996"/>
    <cellStyle name="Note 4 2 4 3 2" xfId="27997"/>
    <cellStyle name="Note 4 2 4 3 2 2" xfId="27998"/>
    <cellStyle name="Note 4 2 4 3 2 3" xfId="27999"/>
    <cellStyle name="Note 4 2 4 3 3" xfId="28000"/>
    <cellStyle name="Note 4 2 4 3 4" xfId="28001"/>
    <cellStyle name="Note 4 2 4 4" xfId="28002"/>
    <cellStyle name="Note 4 2 4 4 2" xfId="28003"/>
    <cellStyle name="Note 4 2 4 4 2 2" xfId="28004"/>
    <cellStyle name="Note 4 2 4 4 3" xfId="28005"/>
    <cellStyle name="Note 4 2 4 5" xfId="28006"/>
    <cellStyle name="Note 4 2 4 5 2" xfId="28007"/>
    <cellStyle name="Note 4 2 4 5 2 2" xfId="28008"/>
    <cellStyle name="Note 4 2 4 5 3" xfId="28009"/>
    <cellStyle name="Note 4 2 4 6" xfId="28010"/>
    <cellStyle name="Note 4 2 4 6 2" xfId="28011"/>
    <cellStyle name="Note 4 2 4 6 2 2" xfId="28012"/>
    <cellStyle name="Note 4 2 4 6 3" xfId="28013"/>
    <cellStyle name="Note 4 2 4 7" xfId="28014"/>
    <cellStyle name="Note 4 2 4 7 2" xfId="28015"/>
    <cellStyle name="Note 4 2 4 7 2 2" xfId="28016"/>
    <cellStyle name="Note 4 2 4 7 3" xfId="28017"/>
    <cellStyle name="Note 4 2 4 8" xfId="28018"/>
    <cellStyle name="Note 4 2 4 8 2" xfId="28019"/>
    <cellStyle name="Note 4 2 4 8 2 2" xfId="28020"/>
    <cellStyle name="Note 4 2 4 8 3" xfId="28021"/>
    <cellStyle name="Note 4 2 4 9" xfId="28022"/>
    <cellStyle name="Note 4 2 4 9 2" xfId="28023"/>
    <cellStyle name="Note 4 2 4 9 2 2" xfId="28024"/>
    <cellStyle name="Note 4 2 4 9 3" xfId="28025"/>
    <cellStyle name="Note 4 2 5" xfId="28026"/>
    <cellStyle name="Note 4 2 5 10" xfId="28027"/>
    <cellStyle name="Note 4 2 5 10 2" xfId="28028"/>
    <cellStyle name="Note 4 2 5 10 2 2" xfId="28029"/>
    <cellStyle name="Note 4 2 5 10 3" xfId="28030"/>
    <cellStyle name="Note 4 2 5 11" xfId="28031"/>
    <cellStyle name="Note 4 2 5 11 2" xfId="28032"/>
    <cellStyle name="Note 4 2 5 11 2 2" xfId="28033"/>
    <cellStyle name="Note 4 2 5 11 3" xfId="28034"/>
    <cellStyle name="Note 4 2 5 12" xfId="28035"/>
    <cellStyle name="Note 4 2 5 12 2" xfId="28036"/>
    <cellStyle name="Note 4 2 5 12 2 2" xfId="28037"/>
    <cellStyle name="Note 4 2 5 12 3" xfId="28038"/>
    <cellStyle name="Note 4 2 5 13" xfId="28039"/>
    <cellStyle name="Note 4 2 5 13 2" xfId="28040"/>
    <cellStyle name="Note 4 2 5 13 2 2" xfId="28041"/>
    <cellStyle name="Note 4 2 5 13 3" xfId="28042"/>
    <cellStyle name="Note 4 2 5 14" xfId="28043"/>
    <cellStyle name="Note 4 2 5 14 2" xfId="28044"/>
    <cellStyle name="Note 4 2 5 14 2 2" xfId="28045"/>
    <cellStyle name="Note 4 2 5 14 3" xfId="28046"/>
    <cellStyle name="Note 4 2 5 15" xfId="28047"/>
    <cellStyle name="Note 4 2 5 15 2" xfId="28048"/>
    <cellStyle name="Note 4 2 5 15 2 2" xfId="28049"/>
    <cellStyle name="Note 4 2 5 15 3" xfId="28050"/>
    <cellStyle name="Note 4 2 5 16" xfId="28051"/>
    <cellStyle name="Note 4 2 5 16 2" xfId="28052"/>
    <cellStyle name="Note 4 2 5 16 2 2" xfId="28053"/>
    <cellStyle name="Note 4 2 5 16 3" xfId="28054"/>
    <cellStyle name="Note 4 2 5 17" xfId="28055"/>
    <cellStyle name="Note 4 2 5 17 2" xfId="28056"/>
    <cellStyle name="Note 4 2 5 17 2 2" xfId="28057"/>
    <cellStyle name="Note 4 2 5 17 3" xfId="28058"/>
    <cellStyle name="Note 4 2 5 18" xfId="28059"/>
    <cellStyle name="Note 4 2 5 18 2" xfId="28060"/>
    <cellStyle name="Note 4 2 5 18 2 2" xfId="28061"/>
    <cellStyle name="Note 4 2 5 18 3" xfId="28062"/>
    <cellStyle name="Note 4 2 5 19" xfId="28063"/>
    <cellStyle name="Note 4 2 5 19 2" xfId="28064"/>
    <cellStyle name="Note 4 2 5 19 2 2" xfId="28065"/>
    <cellStyle name="Note 4 2 5 19 3" xfId="28066"/>
    <cellStyle name="Note 4 2 5 2" xfId="28067"/>
    <cellStyle name="Note 4 2 5 2 10" xfId="28068"/>
    <cellStyle name="Note 4 2 5 2 10 2" xfId="28069"/>
    <cellStyle name="Note 4 2 5 2 10 2 2" xfId="28070"/>
    <cellStyle name="Note 4 2 5 2 10 3" xfId="28071"/>
    <cellStyle name="Note 4 2 5 2 11" xfId="28072"/>
    <cellStyle name="Note 4 2 5 2 11 2" xfId="28073"/>
    <cellStyle name="Note 4 2 5 2 11 2 2" xfId="28074"/>
    <cellStyle name="Note 4 2 5 2 11 3" xfId="28075"/>
    <cellStyle name="Note 4 2 5 2 12" xfId="28076"/>
    <cellStyle name="Note 4 2 5 2 12 2" xfId="28077"/>
    <cellStyle name="Note 4 2 5 2 12 2 2" xfId="28078"/>
    <cellStyle name="Note 4 2 5 2 12 3" xfId="28079"/>
    <cellStyle name="Note 4 2 5 2 13" xfId="28080"/>
    <cellStyle name="Note 4 2 5 2 13 2" xfId="28081"/>
    <cellStyle name="Note 4 2 5 2 13 2 2" xfId="28082"/>
    <cellStyle name="Note 4 2 5 2 13 3" xfId="28083"/>
    <cellStyle name="Note 4 2 5 2 14" xfId="28084"/>
    <cellStyle name="Note 4 2 5 2 14 2" xfId="28085"/>
    <cellStyle name="Note 4 2 5 2 14 2 2" xfId="28086"/>
    <cellStyle name="Note 4 2 5 2 14 3" xfId="28087"/>
    <cellStyle name="Note 4 2 5 2 15" xfId="28088"/>
    <cellStyle name="Note 4 2 5 2 15 2" xfId="28089"/>
    <cellStyle name="Note 4 2 5 2 15 2 2" xfId="28090"/>
    <cellStyle name="Note 4 2 5 2 15 3" xfId="28091"/>
    <cellStyle name="Note 4 2 5 2 16" xfId="28092"/>
    <cellStyle name="Note 4 2 5 2 16 2" xfId="28093"/>
    <cellStyle name="Note 4 2 5 2 16 2 2" xfId="28094"/>
    <cellStyle name="Note 4 2 5 2 16 3" xfId="28095"/>
    <cellStyle name="Note 4 2 5 2 17" xfId="28096"/>
    <cellStyle name="Note 4 2 5 2 17 2" xfId="28097"/>
    <cellStyle name="Note 4 2 5 2 17 2 2" xfId="28098"/>
    <cellStyle name="Note 4 2 5 2 17 3" xfId="28099"/>
    <cellStyle name="Note 4 2 5 2 18" xfId="28100"/>
    <cellStyle name="Note 4 2 5 2 18 2" xfId="28101"/>
    <cellStyle name="Note 4 2 5 2 18 2 2" xfId="28102"/>
    <cellStyle name="Note 4 2 5 2 18 3" xfId="28103"/>
    <cellStyle name="Note 4 2 5 2 19" xfId="28104"/>
    <cellStyle name="Note 4 2 5 2 19 2" xfId="28105"/>
    <cellStyle name="Note 4 2 5 2 19 2 2" xfId="28106"/>
    <cellStyle name="Note 4 2 5 2 19 3" xfId="28107"/>
    <cellStyle name="Note 4 2 5 2 2" xfId="28108"/>
    <cellStyle name="Note 4 2 5 2 2 2" xfId="28109"/>
    <cellStyle name="Note 4 2 5 2 2 2 2" xfId="28110"/>
    <cellStyle name="Note 4 2 5 2 2 3" xfId="28111"/>
    <cellStyle name="Note 4 2 5 2 20" xfId="28112"/>
    <cellStyle name="Note 4 2 5 2 20 2" xfId="28113"/>
    <cellStyle name="Note 4 2 5 2 20 2 2" xfId="28114"/>
    <cellStyle name="Note 4 2 5 2 20 3" xfId="28115"/>
    <cellStyle name="Note 4 2 5 2 21" xfId="28116"/>
    <cellStyle name="Note 4 2 5 2 21 2" xfId="28117"/>
    <cellStyle name="Note 4 2 5 2 22" xfId="28118"/>
    <cellStyle name="Note 4 2 5 2 3" xfId="28119"/>
    <cellStyle name="Note 4 2 5 2 3 2" xfId="28120"/>
    <cellStyle name="Note 4 2 5 2 3 2 2" xfId="28121"/>
    <cellStyle name="Note 4 2 5 2 3 3" xfId="28122"/>
    <cellStyle name="Note 4 2 5 2 4" xfId="28123"/>
    <cellStyle name="Note 4 2 5 2 4 2" xfId="28124"/>
    <cellStyle name="Note 4 2 5 2 4 2 2" xfId="28125"/>
    <cellStyle name="Note 4 2 5 2 4 3" xfId="28126"/>
    <cellStyle name="Note 4 2 5 2 5" xfId="28127"/>
    <cellStyle name="Note 4 2 5 2 5 2" xfId="28128"/>
    <cellStyle name="Note 4 2 5 2 5 2 2" xfId="28129"/>
    <cellStyle name="Note 4 2 5 2 5 3" xfId="28130"/>
    <cellStyle name="Note 4 2 5 2 6" xfId="28131"/>
    <cellStyle name="Note 4 2 5 2 6 2" xfId="28132"/>
    <cellStyle name="Note 4 2 5 2 6 2 2" xfId="28133"/>
    <cellStyle name="Note 4 2 5 2 6 3" xfId="28134"/>
    <cellStyle name="Note 4 2 5 2 7" xfId="28135"/>
    <cellStyle name="Note 4 2 5 2 7 2" xfId="28136"/>
    <cellStyle name="Note 4 2 5 2 7 2 2" xfId="28137"/>
    <cellStyle name="Note 4 2 5 2 7 3" xfId="28138"/>
    <cellStyle name="Note 4 2 5 2 8" xfId="28139"/>
    <cellStyle name="Note 4 2 5 2 8 2" xfId="28140"/>
    <cellStyle name="Note 4 2 5 2 8 2 2" xfId="28141"/>
    <cellStyle name="Note 4 2 5 2 8 3" xfId="28142"/>
    <cellStyle name="Note 4 2 5 2 9" xfId="28143"/>
    <cellStyle name="Note 4 2 5 2 9 2" xfId="28144"/>
    <cellStyle name="Note 4 2 5 2 9 2 2" xfId="28145"/>
    <cellStyle name="Note 4 2 5 2 9 3" xfId="28146"/>
    <cellStyle name="Note 4 2 5 20" xfId="28147"/>
    <cellStyle name="Note 4 2 5 20 2" xfId="28148"/>
    <cellStyle name="Note 4 2 5 20 2 2" xfId="28149"/>
    <cellStyle name="Note 4 2 5 20 3" xfId="28150"/>
    <cellStyle name="Note 4 2 5 21" xfId="28151"/>
    <cellStyle name="Note 4 2 5 21 2" xfId="28152"/>
    <cellStyle name="Note 4 2 5 21 2 2" xfId="28153"/>
    <cellStyle name="Note 4 2 5 21 3" xfId="28154"/>
    <cellStyle name="Note 4 2 5 22" xfId="28155"/>
    <cellStyle name="Note 4 2 5 22 2" xfId="28156"/>
    <cellStyle name="Note 4 2 5 23" xfId="28157"/>
    <cellStyle name="Note 4 2 5 3" xfId="28158"/>
    <cellStyle name="Note 4 2 5 3 2" xfId="28159"/>
    <cellStyle name="Note 4 2 5 3 2 2" xfId="28160"/>
    <cellStyle name="Note 4 2 5 3 3" xfId="28161"/>
    <cellStyle name="Note 4 2 5 4" xfId="28162"/>
    <cellStyle name="Note 4 2 5 4 2" xfId="28163"/>
    <cellStyle name="Note 4 2 5 4 2 2" xfId="28164"/>
    <cellStyle name="Note 4 2 5 4 3" xfId="28165"/>
    <cellStyle name="Note 4 2 5 5" xfId="28166"/>
    <cellStyle name="Note 4 2 5 5 2" xfId="28167"/>
    <cellStyle name="Note 4 2 5 5 2 2" xfId="28168"/>
    <cellStyle name="Note 4 2 5 5 3" xfId="28169"/>
    <cellStyle name="Note 4 2 5 6" xfId="28170"/>
    <cellStyle name="Note 4 2 5 6 2" xfId="28171"/>
    <cellStyle name="Note 4 2 5 6 2 2" xfId="28172"/>
    <cellStyle name="Note 4 2 5 6 3" xfId="28173"/>
    <cellStyle name="Note 4 2 5 7" xfId="28174"/>
    <cellStyle name="Note 4 2 5 7 2" xfId="28175"/>
    <cellStyle name="Note 4 2 5 7 2 2" xfId="28176"/>
    <cellStyle name="Note 4 2 5 7 3" xfId="28177"/>
    <cellStyle name="Note 4 2 5 8" xfId="28178"/>
    <cellStyle name="Note 4 2 5 8 2" xfId="28179"/>
    <cellStyle name="Note 4 2 5 8 2 2" xfId="28180"/>
    <cellStyle name="Note 4 2 5 8 3" xfId="28181"/>
    <cellStyle name="Note 4 2 5 9" xfId="28182"/>
    <cellStyle name="Note 4 2 5 9 2" xfId="28183"/>
    <cellStyle name="Note 4 2 5 9 2 2" xfId="28184"/>
    <cellStyle name="Note 4 2 5 9 3" xfId="28185"/>
    <cellStyle name="Note 4 2 6" xfId="28186"/>
    <cellStyle name="Note 4 2 6 10" xfId="28187"/>
    <cellStyle name="Note 4 2 6 10 2" xfId="28188"/>
    <cellStyle name="Note 4 2 6 10 2 2" xfId="28189"/>
    <cellStyle name="Note 4 2 6 10 3" xfId="28190"/>
    <cellStyle name="Note 4 2 6 11" xfId="28191"/>
    <cellStyle name="Note 4 2 6 11 2" xfId="28192"/>
    <cellStyle name="Note 4 2 6 11 2 2" xfId="28193"/>
    <cellStyle name="Note 4 2 6 11 3" xfId="28194"/>
    <cellStyle name="Note 4 2 6 12" xfId="28195"/>
    <cellStyle name="Note 4 2 6 12 2" xfId="28196"/>
    <cellStyle name="Note 4 2 6 12 2 2" xfId="28197"/>
    <cellStyle name="Note 4 2 6 12 3" xfId="28198"/>
    <cellStyle name="Note 4 2 6 13" xfId="28199"/>
    <cellStyle name="Note 4 2 6 13 2" xfId="28200"/>
    <cellStyle name="Note 4 2 6 13 2 2" xfId="28201"/>
    <cellStyle name="Note 4 2 6 13 3" xfId="28202"/>
    <cellStyle name="Note 4 2 6 14" xfId="28203"/>
    <cellStyle name="Note 4 2 6 14 2" xfId="28204"/>
    <cellStyle name="Note 4 2 6 14 2 2" xfId="28205"/>
    <cellStyle name="Note 4 2 6 14 3" xfId="28206"/>
    <cellStyle name="Note 4 2 6 15" xfId="28207"/>
    <cellStyle name="Note 4 2 6 15 2" xfId="28208"/>
    <cellStyle name="Note 4 2 6 15 2 2" xfId="28209"/>
    <cellStyle name="Note 4 2 6 15 3" xfId="28210"/>
    <cellStyle name="Note 4 2 6 16" xfId="28211"/>
    <cellStyle name="Note 4 2 6 16 2" xfId="28212"/>
    <cellStyle name="Note 4 2 6 16 2 2" xfId="28213"/>
    <cellStyle name="Note 4 2 6 16 3" xfId="28214"/>
    <cellStyle name="Note 4 2 6 17" xfId="28215"/>
    <cellStyle name="Note 4 2 6 17 2" xfId="28216"/>
    <cellStyle name="Note 4 2 6 17 2 2" xfId="28217"/>
    <cellStyle name="Note 4 2 6 17 3" xfId="28218"/>
    <cellStyle name="Note 4 2 6 18" xfId="28219"/>
    <cellStyle name="Note 4 2 6 18 2" xfId="28220"/>
    <cellStyle name="Note 4 2 6 18 2 2" xfId="28221"/>
    <cellStyle name="Note 4 2 6 18 3" xfId="28222"/>
    <cellStyle name="Note 4 2 6 19" xfId="28223"/>
    <cellStyle name="Note 4 2 6 19 2" xfId="28224"/>
    <cellStyle name="Note 4 2 6 19 2 2" xfId="28225"/>
    <cellStyle name="Note 4 2 6 19 3" xfId="28226"/>
    <cellStyle name="Note 4 2 6 2" xfId="28227"/>
    <cellStyle name="Note 4 2 6 2 2" xfId="28228"/>
    <cellStyle name="Note 4 2 6 2 2 2" xfId="28229"/>
    <cellStyle name="Note 4 2 6 2 3" xfId="28230"/>
    <cellStyle name="Note 4 2 6 20" xfId="28231"/>
    <cellStyle name="Note 4 2 6 20 2" xfId="28232"/>
    <cellStyle name="Note 4 2 6 20 2 2" xfId="28233"/>
    <cellStyle name="Note 4 2 6 20 3" xfId="28234"/>
    <cellStyle name="Note 4 2 6 21" xfId="28235"/>
    <cellStyle name="Note 4 2 6 21 2" xfId="28236"/>
    <cellStyle name="Note 4 2 6 22" xfId="28237"/>
    <cellStyle name="Note 4 2 6 3" xfId="28238"/>
    <cellStyle name="Note 4 2 6 3 2" xfId="28239"/>
    <cellStyle name="Note 4 2 6 3 2 2" xfId="28240"/>
    <cellStyle name="Note 4 2 6 3 3" xfId="28241"/>
    <cellStyle name="Note 4 2 6 4" xfId="28242"/>
    <cellStyle name="Note 4 2 6 4 2" xfId="28243"/>
    <cellStyle name="Note 4 2 6 4 2 2" xfId="28244"/>
    <cellStyle name="Note 4 2 6 4 3" xfId="28245"/>
    <cellStyle name="Note 4 2 6 5" xfId="28246"/>
    <cellStyle name="Note 4 2 6 5 2" xfId="28247"/>
    <cellStyle name="Note 4 2 6 5 2 2" xfId="28248"/>
    <cellStyle name="Note 4 2 6 5 3" xfId="28249"/>
    <cellStyle name="Note 4 2 6 6" xfId="28250"/>
    <cellStyle name="Note 4 2 6 6 2" xfId="28251"/>
    <cellStyle name="Note 4 2 6 6 2 2" xfId="28252"/>
    <cellStyle name="Note 4 2 6 6 3" xfId="28253"/>
    <cellStyle name="Note 4 2 6 7" xfId="28254"/>
    <cellStyle name="Note 4 2 6 7 2" xfId="28255"/>
    <cellStyle name="Note 4 2 6 7 2 2" xfId="28256"/>
    <cellStyle name="Note 4 2 6 7 3" xfId="28257"/>
    <cellStyle name="Note 4 2 6 8" xfId="28258"/>
    <cellStyle name="Note 4 2 6 8 2" xfId="28259"/>
    <cellStyle name="Note 4 2 6 8 2 2" xfId="28260"/>
    <cellStyle name="Note 4 2 6 8 3" xfId="28261"/>
    <cellStyle name="Note 4 2 6 9" xfId="28262"/>
    <cellStyle name="Note 4 2 6 9 2" xfId="28263"/>
    <cellStyle name="Note 4 2 6 9 2 2" xfId="28264"/>
    <cellStyle name="Note 4 2 6 9 3" xfId="28265"/>
    <cellStyle name="Note 4 2 7" xfId="28266"/>
    <cellStyle name="Note 4 2 7 2" xfId="28267"/>
    <cellStyle name="Note 4 2 7 2 2" xfId="28268"/>
    <cellStyle name="Note 4 2 7 3" xfId="28269"/>
    <cellStyle name="Note 4 2 8" xfId="28270"/>
    <cellStyle name="Note 4 2 8 2" xfId="28271"/>
    <cellStyle name="Note 4 2 8 2 2" xfId="28272"/>
    <cellStyle name="Note 4 2 8 3" xfId="28273"/>
    <cellStyle name="Note 4 2 9" xfId="28274"/>
    <cellStyle name="Note 4 2 9 2" xfId="28275"/>
    <cellStyle name="Note 4 2 9 2 2" xfId="28276"/>
    <cellStyle name="Note 4 2 9 3" xfId="28277"/>
    <cellStyle name="Note 4 20" xfId="28278"/>
    <cellStyle name="Note 4 20 2" xfId="28279"/>
    <cellStyle name="Note 4 20 2 2" xfId="28280"/>
    <cellStyle name="Note 4 20 3" xfId="28281"/>
    <cellStyle name="Note 4 21" xfId="28282"/>
    <cellStyle name="Note 4 21 2" xfId="28283"/>
    <cellStyle name="Note 4 21 2 2" xfId="28284"/>
    <cellStyle name="Note 4 21 3" xfId="28285"/>
    <cellStyle name="Note 4 22" xfId="28286"/>
    <cellStyle name="Note 4 22 2" xfId="28287"/>
    <cellStyle name="Note 4 22 2 2" xfId="28288"/>
    <cellStyle name="Note 4 22 3" xfId="28289"/>
    <cellStyle name="Note 4 23" xfId="28290"/>
    <cellStyle name="Note 4 23 2" xfId="28291"/>
    <cellStyle name="Note 4 24" xfId="28292"/>
    <cellStyle name="Note 4 25" xfId="28293"/>
    <cellStyle name="Note 4 26" xfId="28294"/>
    <cellStyle name="Note 4 27" xfId="28295"/>
    <cellStyle name="Note 4 3" xfId="28296"/>
    <cellStyle name="Note 4 3 10" xfId="28297"/>
    <cellStyle name="Note 4 3 10 2" xfId="28298"/>
    <cellStyle name="Note 4 3 10 2 2" xfId="28299"/>
    <cellStyle name="Note 4 3 10 3" xfId="28300"/>
    <cellStyle name="Note 4 3 11" xfId="28301"/>
    <cellStyle name="Note 4 3 11 2" xfId="28302"/>
    <cellStyle name="Note 4 3 11 2 2" xfId="28303"/>
    <cellStyle name="Note 4 3 11 3" xfId="28304"/>
    <cellStyle name="Note 4 3 12" xfId="28305"/>
    <cellStyle name="Note 4 3 12 2" xfId="28306"/>
    <cellStyle name="Note 4 3 12 2 2" xfId="28307"/>
    <cellStyle name="Note 4 3 12 3" xfId="28308"/>
    <cellStyle name="Note 4 3 13" xfId="28309"/>
    <cellStyle name="Note 4 3 13 2" xfId="28310"/>
    <cellStyle name="Note 4 3 13 2 2" xfId="28311"/>
    <cellStyle name="Note 4 3 13 3" xfId="28312"/>
    <cellStyle name="Note 4 3 14" xfId="28313"/>
    <cellStyle name="Note 4 3 14 2" xfId="28314"/>
    <cellStyle name="Note 4 3 14 2 2" xfId="28315"/>
    <cellStyle name="Note 4 3 14 3" xfId="28316"/>
    <cellStyle name="Note 4 3 15" xfId="28317"/>
    <cellStyle name="Note 4 3 15 2" xfId="28318"/>
    <cellStyle name="Note 4 3 15 2 2" xfId="28319"/>
    <cellStyle name="Note 4 3 15 3" xfId="28320"/>
    <cellStyle name="Note 4 3 16" xfId="28321"/>
    <cellStyle name="Note 4 3 16 2" xfId="28322"/>
    <cellStyle name="Note 4 3 16 2 2" xfId="28323"/>
    <cellStyle name="Note 4 3 16 3" xfId="28324"/>
    <cellStyle name="Note 4 3 17" xfId="28325"/>
    <cellStyle name="Note 4 3 17 2" xfId="28326"/>
    <cellStyle name="Note 4 3 17 2 2" xfId="28327"/>
    <cellStyle name="Note 4 3 17 3" xfId="28328"/>
    <cellStyle name="Note 4 3 18" xfId="28329"/>
    <cellStyle name="Note 4 3 18 2" xfId="28330"/>
    <cellStyle name="Note 4 3 18 2 2" xfId="28331"/>
    <cellStyle name="Note 4 3 18 3" xfId="28332"/>
    <cellStyle name="Note 4 3 19" xfId="28333"/>
    <cellStyle name="Note 4 3 19 2" xfId="28334"/>
    <cellStyle name="Note 4 3 19 2 2" xfId="28335"/>
    <cellStyle name="Note 4 3 19 3" xfId="28336"/>
    <cellStyle name="Note 4 3 2" xfId="28337"/>
    <cellStyle name="Note 4 3 2 10" xfId="28338"/>
    <cellStyle name="Note 4 3 2 10 2" xfId="28339"/>
    <cellStyle name="Note 4 3 2 10 2 2" xfId="28340"/>
    <cellStyle name="Note 4 3 2 10 3" xfId="28341"/>
    <cellStyle name="Note 4 3 2 11" xfId="28342"/>
    <cellStyle name="Note 4 3 2 11 2" xfId="28343"/>
    <cellStyle name="Note 4 3 2 11 2 2" xfId="28344"/>
    <cellStyle name="Note 4 3 2 11 3" xfId="28345"/>
    <cellStyle name="Note 4 3 2 12" xfId="28346"/>
    <cellStyle name="Note 4 3 2 12 2" xfId="28347"/>
    <cellStyle name="Note 4 3 2 12 2 2" xfId="28348"/>
    <cellStyle name="Note 4 3 2 12 3" xfId="28349"/>
    <cellStyle name="Note 4 3 2 13" xfId="28350"/>
    <cellStyle name="Note 4 3 2 13 2" xfId="28351"/>
    <cellStyle name="Note 4 3 2 13 2 2" xfId="28352"/>
    <cellStyle name="Note 4 3 2 13 3" xfId="28353"/>
    <cellStyle name="Note 4 3 2 14" xfId="28354"/>
    <cellStyle name="Note 4 3 2 14 2" xfId="28355"/>
    <cellStyle name="Note 4 3 2 14 2 2" xfId="28356"/>
    <cellStyle name="Note 4 3 2 14 3" xfId="28357"/>
    <cellStyle name="Note 4 3 2 15" xfId="28358"/>
    <cellStyle name="Note 4 3 2 15 2" xfId="28359"/>
    <cellStyle name="Note 4 3 2 15 2 2" xfId="28360"/>
    <cellStyle name="Note 4 3 2 15 3" xfId="28361"/>
    <cellStyle name="Note 4 3 2 16" xfId="28362"/>
    <cellStyle name="Note 4 3 2 16 2" xfId="28363"/>
    <cellStyle name="Note 4 3 2 16 2 2" xfId="28364"/>
    <cellStyle name="Note 4 3 2 16 3" xfId="28365"/>
    <cellStyle name="Note 4 3 2 17" xfId="28366"/>
    <cellStyle name="Note 4 3 2 17 2" xfId="28367"/>
    <cellStyle name="Note 4 3 2 17 2 2" xfId="28368"/>
    <cellStyle name="Note 4 3 2 17 3" xfId="28369"/>
    <cellStyle name="Note 4 3 2 18" xfId="28370"/>
    <cellStyle name="Note 4 3 2 18 2" xfId="28371"/>
    <cellStyle name="Note 4 3 2 19" xfId="28372"/>
    <cellStyle name="Note 4 3 2 2" xfId="28373"/>
    <cellStyle name="Note 4 3 2 2 10" xfId="28374"/>
    <cellStyle name="Note 4 3 2 2 10 2" xfId="28375"/>
    <cellStyle name="Note 4 3 2 2 10 2 2" xfId="28376"/>
    <cellStyle name="Note 4 3 2 2 10 3" xfId="28377"/>
    <cellStyle name="Note 4 3 2 2 11" xfId="28378"/>
    <cellStyle name="Note 4 3 2 2 11 2" xfId="28379"/>
    <cellStyle name="Note 4 3 2 2 11 2 2" xfId="28380"/>
    <cellStyle name="Note 4 3 2 2 11 3" xfId="28381"/>
    <cellStyle name="Note 4 3 2 2 12" xfId="28382"/>
    <cellStyle name="Note 4 3 2 2 12 2" xfId="28383"/>
    <cellStyle name="Note 4 3 2 2 12 2 2" xfId="28384"/>
    <cellStyle name="Note 4 3 2 2 12 3" xfId="28385"/>
    <cellStyle name="Note 4 3 2 2 13" xfId="28386"/>
    <cellStyle name="Note 4 3 2 2 13 2" xfId="28387"/>
    <cellStyle name="Note 4 3 2 2 13 2 2" xfId="28388"/>
    <cellStyle name="Note 4 3 2 2 13 3" xfId="28389"/>
    <cellStyle name="Note 4 3 2 2 14" xfId="28390"/>
    <cellStyle name="Note 4 3 2 2 14 2" xfId="28391"/>
    <cellStyle name="Note 4 3 2 2 14 2 2" xfId="28392"/>
    <cellStyle name="Note 4 3 2 2 14 3" xfId="28393"/>
    <cellStyle name="Note 4 3 2 2 15" xfId="28394"/>
    <cellStyle name="Note 4 3 2 2 15 2" xfId="28395"/>
    <cellStyle name="Note 4 3 2 2 15 2 2" xfId="28396"/>
    <cellStyle name="Note 4 3 2 2 15 3" xfId="28397"/>
    <cellStyle name="Note 4 3 2 2 16" xfId="28398"/>
    <cellStyle name="Note 4 3 2 2 16 2" xfId="28399"/>
    <cellStyle name="Note 4 3 2 2 16 2 2" xfId="28400"/>
    <cellStyle name="Note 4 3 2 2 16 3" xfId="28401"/>
    <cellStyle name="Note 4 3 2 2 17" xfId="28402"/>
    <cellStyle name="Note 4 3 2 2 17 2" xfId="28403"/>
    <cellStyle name="Note 4 3 2 2 17 2 2" xfId="28404"/>
    <cellStyle name="Note 4 3 2 2 17 3" xfId="28405"/>
    <cellStyle name="Note 4 3 2 2 18" xfId="28406"/>
    <cellStyle name="Note 4 3 2 2 18 2" xfId="28407"/>
    <cellStyle name="Note 4 3 2 2 18 2 2" xfId="28408"/>
    <cellStyle name="Note 4 3 2 2 18 3" xfId="28409"/>
    <cellStyle name="Note 4 3 2 2 19" xfId="28410"/>
    <cellStyle name="Note 4 3 2 2 19 2" xfId="28411"/>
    <cellStyle name="Note 4 3 2 2 19 2 2" xfId="28412"/>
    <cellStyle name="Note 4 3 2 2 19 3" xfId="28413"/>
    <cellStyle name="Note 4 3 2 2 2" xfId="28414"/>
    <cellStyle name="Note 4 3 2 2 2 2" xfId="28415"/>
    <cellStyle name="Note 4 3 2 2 2 2 2" xfId="28416"/>
    <cellStyle name="Note 4 3 2 2 2 3" xfId="28417"/>
    <cellStyle name="Note 4 3 2 2 20" xfId="28418"/>
    <cellStyle name="Note 4 3 2 2 20 2" xfId="28419"/>
    <cellStyle name="Note 4 3 2 2 20 2 2" xfId="28420"/>
    <cellStyle name="Note 4 3 2 2 20 3" xfId="28421"/>
    <cellStyle name="Note 4 3 2 2 21" xfId="28422"/>
    <cellStyle name="Note 4 3 2 2 21 2" xfId="28423"/>
    <cellStyle name="Note 4 3 2 2 22" xfId="28424"/>
    <cellStyle name="Note 4 3 2 2 3" xfId="28425"/>
    <cellStyle name="Note 4 3 2 2 3 2" xfId="28426"/>
    <cellStyle name="Note 4 3 2 2 3 2 2" xfId="28427"/>
    <cellStyle name="Note 4 3 2 2 3 3" xfId="28428"/>
    <cellStyle name="Note 4 3 2 2 4" xfId="28429"/>
    <cellStyle name="Note 4 3 2 2 4 2" xfId="28430"/>
    <cellStyle name="Note 4 3 2 2 4 2 2" xfId="28431"/>
    <cellStyle name="Note 4 3 2 2 4 3" xfId="28432"/>
    <cellStyle name="Note 4 3 2 2 5" xfId="28433"/>
    <cellStyle name="Note 4 3 2 2 5 2" xfId="28434"/>
    <cellStyle name="Note 4 3 2 2 5 2 2" xfId="28435"/>
    <cellStyle name="Note 4 3 2 2 5 3" xfId="28436"/>
    <cellStyle name="Note 4 3 2 2 6" xfId="28437"/>
    <cellStyle name="Note 4 3 2 2 6 2" xfId="28438"/>
    <cellStyle name="Note 4 3 2 2 6 2 2" xfId="28439"/>
    <cellStyle name="Note 4 3 2 2 6 3" xfId="28440"/>
    <cellStyle name="Note 4 3 2 2 7" xfId="28441"/>
    <cellStyle name="Note 4 3 2 2 7 2" xfId="28442"/>
    <cellStyle name="Note 4 3 2 2 7 2 2" xfId="28443"/>
    <cellStyle name="Note 4 3 2 2 7 3" xfId="28444"/>
    <cellStyle name="Note 4 3 2 2 8" xfId="28445"/>
    <cellStyle name="Note 4 3 2 2 8 2" xfId="28446"/>
    <cellStyle name="Note 4 3 2 2 8 2 2" xfId="28447"/>
    <cellStyle name="Note 4 3 2 2 8 3" xfId="28448"/>
    <cellStyle name="Note 4 3 2 2 9" xfId="28449"/>
    <cellStyle name="Note 4 3 2 2 9 2" xfId="28450"/>
    <cellStyle name="Note 4 3 2 2 9 2 2" xfId="28451"/>
    <cellStyle name="Note 4 3 2 2 9 3" xfId="28452"/>
    <cellStyle name="Note 4 3 2 3" xfId="28453"/>
    <cellStyle name="Note 4 3 2 3 2" xfId="28454"/>
    <cellStyle name="Note 4 3 2 3 2 2" xfId="28455"/>
    <cellStyle name="Note 4 3 2 3 3" xfId="28456"/>
    <cellStyle name="Note 4 3 2 4" xfId="28457"/>
    <cellStyle name="Note 4 3 2 4 2" xfId="28458"/>
    <cellStyle name="Note 4 3 2 4 2 2" xfId="28459"/>
    <cellStyle name="Note 4 3 2 4 3" xfId="28460"/>
    <cellStyle name="Note 4 3 2 5" xfId="28461"/>
    <cellStyle name="Note 4 3 2 5 2" xfId="28462"/>
    <cellStyle name="Note 4 3 2 5 2 2" xfId="28463"/>
    <cellStyle name="Note 4 3 2 5 3" xfId="28464"/>
    <cellStyle name="Note 4 3 2 6" xfId="28465"/>
    <cellStyle name="Note 4 3 2 6 2" xfId="28466"/>
    <cellStyle name="Note 4 3 2 6 2 2" xfId="28467"/>
    <cellStyle name="Note 4 3 2 6 3" xfId="28468"/>
    <cellStyle name="Note 4 3 2 7" xfId="28469"/>
    <cellStyle name="Note 4 3 2 7 2" xfId="28470"/>
    <cellStyle name="Note 4 3 2 7 2 2" xfId="28471"/>
    <cellStyle name="Note 4 3 2 7 3" xfId="28472"/>
    <cellStyle name="Note 4 3 2 8" xfId="28473"/>
    <cellStyle name="Note 4 3 2 8 2" xfId="28474"/>
    <cellStyle name="Note 4 3 2 8 2 2" xfId="28475"/>
    <cellStyle name="Note 4 3 2 8 3" xfId="28476"/>
    <cellStyle name="Note 4 3 2 9" xfId="28477"/>
    <cellStyle name="Note 4 3 2 9 2" xfId="28478"/>
    <cellStyle name="Note 4 3 2 9 2 2" xfId="28479"/>
    <cellStyle name="Note 4 3 2 9 3" xfId="28480"/>
    <cellStyle name="Note 4 3 20" xfId="28481"/>
    <cellStyle name="Note 4 3 20 2" xfId="28482"/>
    <cellStyle name="Note 4 3 20 2 2" xfId="28483"/>
    <cellStyle name="Note 4 3 20 3" xfId="28484"/>
    <cellStyle name="Note 4 3 21" xfId="28485"/>
    <cellStyle name="Note 4 3 21 2" xfId="28486"/>
    <cellStyle name="Note 4 3 22" xfId="28487"/>
    <cellStyle name="Note 4 3 3" xfId="28488"/>
    <cellStyle name="Note 4 3 3 10" xfId="28489"/>
    <cellStyle name="Note 4 3 3 10 2" xfId="28490"/>
    <cellStyle name="Note 4 3 3 10 2 2" xfId="28491"/>
    <cellStyle name="Note 4 3 3 10 3" xfId="28492"/>
    <cellStyle name="Note 4 3 3 11" xfId="28493"/>
    <cellStyle name="Note 4 3 3 11 2" xfId="28494"/>
    <cellStyle name="Note 4 3 3 11 2 2" xfId="28495"/>
    <cellStyle name="Note 4 3 3 11 3" xfId="28496"/>
    <cellStyle name="Note 4 3 3 12" xfId="28497"/>
    <cellStyle name="Note 4 3 3 12 2" xfId="28498"/>
    <cellStyle name="Note 4 3 3 12 2 2" xfId="28499"/>
    <cellStyle name="Note 4 3 3 12 3" xfId="28500"/>
    <cellStyle name="Note 4 3 3 13" xfId="28501"/>
    <cellStyle name="Note 4 3 3 13 2" xfId="28502"/>
    <cellStyle name="Note 4 3 3 13 2 2" xfId="28503"/>
    <cellStyle name="Note 4 3 3 13 3" xfId="28504"/>
    <cellStyle name="Note 4 3 3 14" xfId="28505"/>
    <cellStyle name="Note 4 3 3 14 2" xfId="28506"/>
    <cellStyle name="Note 4 3 3 14 2 2" xfId="28507"/>
    <cellStyle name="Note 4 3 3 14 3" xfId="28508"/>
    <cellStyle name="Note 4 3 3 15" xfId="28509"/>
    <cellStyle name="Note 4 3 3 15 2" xfId="28510"/>
    <cellStyle name="Note 4 3 3 15 2 2" xfId="28511"/>
    <cellStyle name="Note 4 3 3 15 3" xfId="28512"/>
    <cellStyle name="Note 4 3 3 16" xfId="28513"/>
    <cellStyle name="Note 4 3 3 16 2" xfId="28514"/>
    <cellStyle name="Note 4 3 3 16 2 2" xfId="28515"/>
    <cellStyle name="Note 4 3 3 16 3" xfId="28516"/>
    <cellStyle name="Note 4 3 3 17" xfId="28517"/>
    <cellStyle name="Note 4 3 3 17 2" xfId="28518"/>
    <cellStyle name="Note 4 3 3 17 2 2" xfId="28519"/>
    <cellStyle name="Note 4 3 3 17 3" xfId="28520"/>
    <cellStyle name="Note 4 3 3 18" xfId="28521"/>
    <cellStyle name="Note 4 3 3 18 2" xfId="28522"/>
    <cellStyle name="Note 4 3 3 19" xfId="28523"/>
    <cellStyle name="Note 4 3 3 2" xfId="28524"/>
    <cellStyle name="Note 4 3 3 2 10" xfId="28525"/>
    <cellStyle name="Note 4 3 3 2 10 2" xfId="28526"/>
    <cellStyle name="Note 4 3 3 2 10 2 2" xfId="28527"/>
    <cellStyle name="Note 4 3 3 2 10 3" xfId="28528"/>
    <cellStyle name="Note 4 3 3 2 11" xfId="28529"/>
    <cellStyle name="Note 4 3 3 2 11 2" xfId="28530"/>
    <cellStyle name="Note 4 3 3 2 11 2 2" xfId="28531"/>
    <cellStyle name="Note 4 3 3 2 11 3" xfId="28532"/>
    <cellStyle name="Note 4 3 3 2 12" xfId="28533"/>
    <cellStyle name="Note 4 3 3 2 12 2" xfId="28534"/>
    <cellStyle name="Note 4 3 3 2 12 2 2" xfId="28535"/>
    <cellStyle name="Note 4 3 3 2 12 3" xfId="28536"/>
    <cellStyle name="Note 4 3 3 2 13" xfId="28537"/>
    <cellStyle name="Note 4 3 3 2 13 2" xfId="28538"/>
    <cellStyle name="Note 4 3 3 2 13 2 2" xfId="28539"/>
    <cellStyle name="Note 4 3 3 2 13 3" xfId="28540"/>
    <cellStyle name="Note 4 3 3 2 14" xfId="28541"/>
    <cellStyle name="Note 4 3 3 2 14 2" xfId="28542"/>
    <cellStyle name="Note 4 3 3 2 14 2 2" xfId="28543"/>
    <cellStyle name="Note 4 3 3 2 14 3" xfId="28544"/>
    <cellStyle name="Note 4 3 3 2 15" xfId="28545"/>
    <cellStyle name="Note 4 3 3 2 15 2" xfId="28546"/>
    <cellStyle name="Note 4 3 3 2 15 2 2" xfId="28547"/>
    <cellStyle name="Note 4 3 3 2 15 3" xfId="28548"/>
    <cellStyle name="Note 4 3 3 2 16" xfId="28549"/>
    <cellStyle name="Note 4 3 3 2 16 2" xfId="28550"/>
    <cellStyle name="Note 4 3 3 2 16 2 2" xfId="28551"/>
    <cellStyle name="Note 4 3 3 2 16 3" xfId="28552"/>
    <cellStyle name="Note 4 3 3 2 17" xfId="28553"/>
    <cellStyle name="Note 4 3 3 2 17 2" xfId="28554"/>
    <cellStyle name="Note 4 3 3 2 17 2 2" xfId="28555"/>
    <cellStyle name="Note 4 3 3 2 17 3" xfId="28556"/>
    <cellStyle name="Note 4 3 3 2 18" xfId="28557"/>
    <cellStyle name="Note 4 3 3 2 18 2" xfId="28558"/>
    <cellStyle name="Note 4 3 3 2 18 2 2" xfId="28559"/>
    <cellStyle name="Note 4 3 3 2 18 3" xfId="28560"/>
    <cellStyle name="Note 4 3 3 2 19" xfId="28561"/>
    <cellStyle name="Note 4 3 3 2 19 2" xfId="28562"/>
    <cellStyle name="Note 4 3 3 2 19 2 2" xfId="28563"/>
    <cellStyle name="Note 4 3 3 2 19 3" xfId="28564"/>
    <cellStyle name="Note 4 3 3 2 2" xfId="28565"/>
    <cellStyle name="Note 4 3 3 2 2 2" xfId="28566"/>
    <cellStyle name="Note 4 3 3 2 2 2 2" xfId="28567"/>
    <cellStyle name="Note 4 3 3 2 2 3" xfId="28568"/>
    <cellStyle name="Note 4 3 3 2 20" xfId="28569"/>
    <cellStyle name="Note 4 3 3 2 20 2" xfId="28570"/>
    <cellStyle name="Note 4 3 3 2 20 2 2" xfId="28571"/>
    <cellStyle name="Note 4 3 3 2 20 3" xfId="28572"/>
    <cellStyle name="Note 4 3 3 2 21" xfId="28573"/>
    <cellStyle name="Note 4 3 3 2 21 2" xfId="28574"/>
    <cellStyle name="Note 4 3 3 2 22" xfId="28575"/>
    <cellStyle name="Note 4 3 3 2 3" xfId="28576"/>
    <cellStyle name="Note 4 3 3 2 3 2" xfId="28577"/>
    <cellStyle name="Note 4 3 3 2 3 2 2" xfId="28578"/>
    <cellStyle name="Note 4 3 3 2 3 3" xfId="28579"/>
    <cellStyle name="Note 4 3 3 2 4" xfId="28580"/>
    <cellStyle name="Note 4 3 3 2 4 2" xfId="28581"/>
    <cellStyle name="Note 4 3 3 2 4 2 2" xfId="28582"/>
    <cellStyle name="Note 4 3 3 2 4 3" xfId="28583"/>
    <cellStyle name="Note 4 3 3 2 5" xfId="28584"/>
    <cellStyle name="Note 4 3 3 2 5 2" xfId="28585"/>
    <cellStyle name="Note 4 3 3 2 5 2 2" xfId="28586"/>
    <cellStyle name="Note 4 3 3 2 5 3" xfId="28587"/>
    <cellStyle name="Note 4 3 3 2 6" xfId="28588"/>
    <cellStyle name="Note 4 3 3 2 6 2" xfId="28589"/>
    <cellStyle name="Note 4 3 3 2 6 2 2" xfId="28590"/>
    <cellStyle name="Note 4 3 3 2 6 3" xfId="28591"/>
    <cellStyle name="Note 4 3 3 2 7" xfId="28592"/>
    <cellStyle name="Note 4 3 3 2 7 2" xfId="28593"/>
    <cellStyle name="Note 4 3 3 2 7 2 2" xfId="28594"/>
    <cellStyle name="Note 4 3 3 2 7 3" xfId="28595"/>
    <cellStyle name="Note 4 3 3 2 8" xfId="28596"/>
    <cellStyle name="Note 4 3 3 2 8 2" xfId="28597"/>
    <cellStyle name="Note 4 3 3 2 8 2 2" xfId="28598"/>
    <cellStyle name="Note 4 3 3 2 8 3" xfId="28599"/>
    <cellStyle name="Note 4 3 3 2 9" xfId="28600"/>
    <cellStyle name="Note 4 3 3 2 9 2" xfId="28601"/>
    <cellStyle name="Note 4 3 3 2 9 2 2" xfId="28602"/>
    <cellStyle name="Note 4 3 3 2 9 3" xfId="28603"/>
    <cellStyle name="Note 4 3 3 3" xfId="28604"/>
    <cellStyle name="Note 4 3 3 3 2" xfId="28605"/>
    <cellStyle name="Note 4 3 3 3 2 2" xfId="28606"/>
    <cellStyle name="Note 4 3 3 3 3" xfId="28607"/>
    <cellStyle name="Note 4 3 3 4" xfId="28608"/>
    <cellStyle name="Note 4 3 3 4 2" xfId="28609"/>
    <cellStyle name="Note 4 3 3 4 2 2" xfId="28610"/>
    <cellStyle name="Note 4 3 3 4 3" xfId="28611"/>
    <cellStyle name="Note 4 3 3 5" xfId="28612"/>
    <cellStyle name="Note 4 3 3 5 2" xfId="28613"/>
    <cellStyle name="Note 4 3 3 5 2 2" xfId="28614"/>
    <cellStyle name="Note 4 3 3 5 3" xfId="28615"/>
    <cellStyle name="Note 4 3 3 6" xfId="28616"/>
    <cellStyle name="Note 4 3 3 6 2" xfId="28617"/>
    <cellStyle name="Note 4 3 3 6 2 2" xfId="28618"/>
    <cellStyle name="Note 4 3 3 6 3" xfId="28619"/>
    <cellStyle name="Note 4 3 3 7" xfId="28620"/>
    <cellStyle name="Note 4 3 3 7 2" xfId="28621"/>
    <cellStyle name="Note 4 3 3 7 2 2" xfId="28622"/>
    <cellStyle name="Note 4 3 3 7 3" xfId="28623"/>
    <cellStyle name="Note 4 3 3 8" xfId="28624"/>
    <cellStyle name="Note 4 3 3 8 2" xfId="28625"/>
    <cellStyle name="Note 4 3 3 8 2 2" xfId="28626"/>
    <cellStyle name="Note 4 3 3 8 3" xfId="28627"/>
    <cellStyle name="Note 4 3 3 9" xfId="28628"/>
    <cellStyle name="Note 4 3 3 9 2" xfId="28629"/>
    <cellStyle name="Note 4 3 3 9 2 2" xfId="28630"/>
    <cellStyle name="Note 4 3 3 9 3" xfId="28631"/>
    <cellStyle name="Note 4 3 4" xfId="28632"/>
    <cellStyle name="Note 4 3 4 10" xfId="28633"/>
    <cellStyle name="Note 4 3 4 10 2" xfId="28634"/>
    <cellStyle name="Note 4 3 4 10 2 2" xfId="28635"/>
    <cellStyle name="Note 4 3 4 10 3" xfId="28636"/>
    <cellStyle name="Note 4 3 4 11" xfId="28637"/>
    <cellStyle name="Note 4 3 4 11 2" xfId="28638"/>
    <cellStyle name="Note 4 3 4 11 2 2" xfId="28639"/>
    <cellStyle name="Note 4 3 4 11 3" xfId="28640"/>
    <cellStyle name="Note 4 3 4 12" xfId="28641"/>
    <cellStyle name="Note 4 3 4 12 2" xfId="28642"/>
    <cellStyle name="Note 4 3 4 12 2 2" xfId="28643"/>
    <cellStyle name="Note 4 3 4 12 3" xfId="28644"/>
    <cellStyle name="Note 4 3 4 13" xfId="28645"/>
    <cellStyle name="Note 4 3 4 13 2" xfId="28646"/>
    <cellStyle name="Note 4 3 4 13 2 2" xfId="28647"/>
    <cellStyle name="Note 4 3 4 13 3" xfId="28648"/>
    <cellStyle name="Note 4 3 4 14" xfId="28649"/>
    <cellStyle name="Note 4 3 4 14 2" xfId="28650"/>
    <cellStyle name="Note 4 3 4 14 2 2" xfId="28651"/>
    <cellStyle name="Note 4 3 4 14 3" xfId="28652"/>
    <cellStyle name="Note 4 3 4 15" xfId="28653"/>
    <cellStyle name="Note 4 3 4 15 2" xfId="28654"/>
    <cellStyle name="Note 4 3 4 15 2 2" xfId="28655"/>
    <cellStyle name="Note 4 3 4 15 3" xfId="28656"/>
    <cellStyle name="Note 4 3 4 16" xfId="28657"/>
    <cellStyle name="Note 4 3 4 16 2" xfId="28658"/>
    <cellStyle name="Note 4 3 4 16 2 2" xfId="28659"/>
    <cellStyle name="Note 4 3 4 16 3" xfId="28660"/>
    <cellStyle name="Note 4 3 4 17" xfId="28661"/>
    <cellStyle name="Note 4 3 4 17 2" xfId="28662"/>
    <cellStyle name="Note 4 3 4 17 2 2" xfId="28663"/>
    <cellStyle name="Note 4 3 4 17 3" xfId="28664"/>
    <cellStyle name="Note 4 3 4 18" xfId="28665"/>
    <cellStyle name="Note 4 3 4 18 2" xfId="28666"/>
    <cellStyle name="Note 4 3 4 18 2 2" xfId="28667"/>
    <cellStyle name="Note 4 3 4 18 3" xfId="28668"/>
    <cellStyle name="Note 4 3 4 19" xfId="28669"/>
    <cellStyle name="Note 4 3 4 19 2" xfId="28670"/>
    <cellStyle name="Note 4 3 4 19 2 2" xfId="28671"/>
    <cellStyle name="Note 4 3 4 19 3" xfId="28672"/>
    <cellStyle name="Note 4 3 4 2" xfId="28673"/>
    <cellStyle name="Note 4 3 4 2 10" xfId="28674"/>
    <cellStyle name="Note 4 3 4 2 10 2" xfId="28675"/>
    <cellStyle name="Note 4 3 4 2 10 2 2" xfId="28676"/>
    <cellStyle name="Note 4 3 4 2 10 3" xfId="28677"/>
    <cellStyle name="Note 4 3 4 2 11" xfId="28678"/>
    <cellStyle name="Note 4 3 4 2 11 2" xfId="28679"/>
    <cellStyle name="Note 4 3 4 2 11 2 2" xfId="28680"/>
    <cellStyle name="Note 4 3 4 2 11 3" xfId="28681"/>
    <cellStyle name="Note 4 3 4 2 12" xfId="28682"/>
    <cellStyle name="Note 4 3 4 2 12 2" xfId="28683"/>
    <cellStyle name="Note 4 3 4 2 12 2 2" xfId="28684"/>
    <cellStyle name="Note 4 3 4 2 12 3" xfId="28685"/>
    <cellStyle name="Note 4 3 4 2 13" xfId="28686"/>
    <cellStyle name="Note 4 3 4 2 13 2" xfId="28687"/>
    <cellStyle name="Note 4 3 4 2 13 2 2" xfId="28688"/>
    <cellStyle name="Note 4 3 4 2 13 3" xfId="28689"/>
    <cellStyle name="Note 4 3 4 2 14" xfId="28690"/>
    <cellStyle name="Note 4 3 4 2 14 2" xfId="28691"/>
    <cellStyle name="Note 4 3 4 2 14 2 2" xfId="28692"/>
    <cellStyle name="Note 4 3 4 2 14 3" xfId="28693"/>
    <cellStyle name="Note 4 3 4 2 15" xfId="28694"/>
    <cellStyle name="Note 4 3 4 2 15 2" xfId="28695"/>
    <cellStyle name="Note 4 3 4 2 15 2 2" xfId="28696"/>
    <cellStyle name="Note 4 3 4 2 15 3" xfId="28697"/>
    <cellStyle name="Note 4 3 4 2 16" xfId="28698"/>
    <cellStyle name="Note 4 3 4 2 16 2" xfId="28699"/>
    <cellStyle name="Note 4 3 4 2 16 2 2" xfId="28700"/>
    <cellStyle name="Note 4 3 4 2 16 3" xfId="28701"/>
    <cellStyle name="Note 4 3 4 2 17" xfId="28702"/>
    <cellStyle name="Note 4 3 4 2 17 2" xfId="28703"/>
    <cellStyle name="Note 4 3 4 2 17 2 2" xfId="28704"/>
    <cellStyle name="Note 4 3 4 2 17 3" xfId="28705"/>
    <cellStyle name="Note 4 3 4 2 18" xfId="28706"/>
    <cellStyle name="Note 4 3 4 2 18 2" xfId="28707"/>
    <cellStyle name="Note 4 3 4 2 18 2 2" xfId="28708"/>
    <cellStyle name="Note 4 3 4 2 18 3" xfId="28709"/>
    <cellStyle name="Note 4 3 4 2 19" xfId="28710"/>
    <cellStyle name="Note 4 3 4 2 19 2" xfId="28711"/>
    <cellStyle name="Note 4 3 4 2 19 2 2" xfId="28712"/>
    <cellStyle name="Note 4 3 4 2 19 3" xfId="28713"/>
    <cellStyle name="Note 4 3 4 2 2" xfId="28714"/>
    <cellStyle name="Note 4 3 4 2 2 2" xfId="28715"/>
    <cellStyle name="Note 4 3 4 2 2 2 2" xfId="28716"/>
    <cellStyle name="Note 4 3 4 2 2 3" xfId="28717"/>
    <cellStyle name="Note 4 3 4 2 20" xfId="28718"/>
    <cellStyle name="Note 4 3 4 2 20 2" xfId="28719"/>
    <cellStyle name="Note 4 3 4 2 20 2 2" xfId="28720"/>
    <cellStyle name="Note 4 3 4 2 20 3" xfId="28721"/>
    <cellStyle name="Note 4 3 4 2 21" xfId="28722"/>
    <cellStyle name="Note 4 3 4 2 21 2" xfId="28723"/>
    <cellStyle name="Note 4 3 4 2 22" xfId="28724"/>
    <cellStyle name="Note 4 3 4 2 3" xfId="28725"/>
    <cellStyle name="Note 4 3 4 2 3 2" xfId="28726"/>
    <cellStyle name="Note 4 3 4 2 3 2 2" xfId="28727"/>
    <cellStyle name="Note 4 3 4 2 3 3" xfId="28728"/>
    <cellStyle name="Note 4 3 4 2 4" xfId="28729"/>
    <cellStyle name="Note 4 3 4 2 4 2" xfId="28730"/>
    <cellStyle name="Note 4 3 4 2 4 2 2" xfId="28731"/>
    <cellStyle name="Note 4 3 4 2 4 3" xfId="28732"/>
    <cellStyle name="Note 4 3 4 2 5" xfId="28733"/>
    <cellStyle name="Note 4 3 4 2 5 2" xfId="28734"/>
    <cellStyle name="Note 4 3 4 2 5 2 2" xfId="28735"/>
    <cellStyle name="Note 4 3 4 2 5 3" xfId="28736"/>
    <cellStyle name="Note 4 3 4 2 6" xfId="28737"/>
    <cellStyle name="Note 4 3 4 2 6 2" xfId="28738"/>
    <cellStyle name="Note 4 3 4 2 6 2 2" xfId="28739"/>
    <cellStyle name="Note 4 3 4 2 6 3" xfId="28740"/>
    <cellStyle name="Note 4 3 4 2 7" xfId="28741"/>
    <cellStyle name="Note 4 3 4 2 7 2" xfId="28742"/>
    <cellStyle name="Note 4 3 4 2 7 2 2" xfId="28743"/>
    <cellStyle name="Note 4 3 4 2 7 3" xfId="28744"/>
    <cellStyle name="Note 4 3 4 2 8" xfId="28745"/>
    <cellStyle name="Note 4 3 4 2 8 2" xfId="28746"/>
    <cellStyle name="Note 4 3 4 2 8 2 2" xfId="28747"/>
    <cellStyle name="Note 4 3 4 2 8 3" xfId="28748"/>
    <cellStyle name="Note 4 3 4 2 9" xfId="28749"/>
    <cellStyle name="Note 4 3 4 2 9 2" xfId="28750"/>
    <cellStyle name="Note 4 3 4 2 9 2 2" xfId="28751"/>
    <cellStyle name="Note 4 3 4 2 9 3" xfId="28752"/>
    <cellStyle name="Note 4 3 4 20" xfId="28753"/>
    <cellStyle name="Note 4 3 4 20 2" xfId="28754"/>
    <cellStyle name="Note 4 3 4 20 2 2" xfId="28755"/>
    <cellStyle name="Note 4 3 4 20 3" xfId="28756"/>
    <cellStyle name="Note 4 3 4 21" xfId="28757"/>
    <cellStyle name="Note 4 3 4 21 2" xfId="28758"/>
    <cellStyle name="Note 4 3 4 21 2 2" xfId="28759"/>
    <cellStyle name="Note 4 3 4 21 3" xfId="28760"/>
    <cellStyle name="Note 4 3 4 22" xfId="28761"/>
    <cellStyle name="Note 4 3 4 22 2" xfId="28762"/>
    <cellStyle name="Note 4 3 4 23" xfId="28763"/>
    <cellStyle name="Note 4 3 4 3" xfId="28764"/>
    <cellStyle name="Note 4 3 4 3 2" xfId="28765"/>
    <cellStyle name="Note 4 3 4 3 2 2" xfId="28766"/>
    <cellStyle name="Note 4 3 4 3 3" xfId="28767"/>
    <cellStyle name="Note 4 3 4 4" xfId="28768"/>
    <cellStyle name="Note 4 3 4 4 2" xfId="28769"/>
    <cellStyle name="Note 4 3 4 4 2 2" xfId="28770"/>
    <cellStyle name="Note 4 3 4 4 3" xfId="28771"/>
    <cellStyle name="Note 4 3 4 5" xfId="28772"/>
    <cellStyle name="Note 4 3 4 5 2" xfId="28773"/>
    <cellStyle name="Note 4 3 4 5 2 2" xfId="28774"/>
    <cellStyle name="Note 4 3 4 5 3" xfId="28775"/>
    <cellStyle name="Note 4 3 4 6" xfId="28776"/>
    <cellStyle name="Note 4 3 4 6 2" xfId="28777"/>
    <cellStyle name="Note 4 3 4 6 2 2" xfId="28778"/>
    <cellStyle name="Note 4 3 4 6 3" xfId="28779"/>
    <cellStyle name="Note 4 3 4 7" xfId="28780"/>
    <cellStyle name="Note 4 3 4 7 2" xfId="28781"/>
    <cellStyle name="Note 4 3 4 7 2 2" xfId="28782"/>
    <cellStyle name="Note 4 3 4 7 3" xfId="28783"/>
    <cellStyle name="Note 4 3 4 8" xfId="28784"/>
    <cellStyle name="Note 4 3 4 8 2" xfId="28785"/>
    <cellStyle name="Note 4 3 4 8 2 2" xfId="28786"/>
    <cellStyle name="Note 4 3 4 8 3" xfId="28787"/>
    <cellStyle name="Note 4 3 4 9" xfId="28788"/>
    <cellStyle name="Note 4 3 4 9 2" xfId="28789"/>
    <cellStyle name="Note 4 3 4 9 2 2" xfId="28790"/>
    <cellStyle name="Note 4 3 4 9 3" xfId="28791"/>
    <cellStyle name="Note 4 3 5" xfId="28792"/>
    <cellStyle name="Note 4 3 5 10" xfId="28793"/>
    <cellStyle name="Note 4 3 5 10 2" xfId="28794"/>
    <cellStyle name="Note 4 3 5 10 2 2" xfId="28795"/>
    <cellStyle name="Note 4 3 5 10 3" xfId="28796"/>
    <cellStyle name="Note 4 3 5 11" xfId="28797"/>
    <cellStyle name="Note 4 3 5 11 2" xfId="28798"/>
    <cellStyle name="Note 4 3 5 11 2 2" xfId="28799"/>
    <cellStyle name="Note 4 3 5 11 3" xfId="28800"/>
    <cellStyle name="Note 4 3 5 12" xfId="28801"/>
    <cellStyle name="Note 4 3 5 12 2" xfId="28802"/>
    <cellStyle name="Note 4 3 5 12 2 2" xfId="28803"/>
    <cellStyle name="Note 4 3 5 12 3" xfId="28804"/>
    <cellStyle name="Note 4 3 5 13" xfId="28805"/>
    <cellStyle name="Note 4 3 5 13 2" xfId="28806"/>
    <cellStyle name="Note 4 3 5 13 2 2" xfId="28807"/>
    <cellStyle name="Note 4 3 5 13 3" xfId="28808"/>
    <cellStyle name="Note 4 3 5 14" xfId="28809"/>
    <cellStyle name="Note 4 3 5 14 2" xfId="28810"/>
    <cellStyle name="Note 4 3 5 14 2 2" xfId="28811"/>
    <cellStyle name="Note 4 3 5 14 3" xfId="28812"/>
    <cellStyle name="Note 4 3 5 15" xfId="28813"/>
    <cellStyle name="Note 4 3 5 15 2" xfId="28814"/>
    <cellStyle name="Note 4 3 5 15 2 2" xfId="28815"/>
    <cellStyle name="Note 4 3 5 15 3" xfId="28816"/>
    <cellStyle name="Note 4 3 5 16" xfId="28817"/>
    <cellStyle name="Note 4 3 5 16 2" xfId="28818"/>
    <cellStyle name="Note 4 3 5 16 2 2" xfId="28819"/>
    <cellStyle name="Note 4 3 5 16 3" xfId="28820"/>
    <cellStyle name="Note 4 3 5 17" xfId="28821"/>
    <cellStyle name="Note 4 3 5 17 2" xfId="28822"/>
    <cellStyle name="Note 4 3 5 17 2 2" xfId="28823"/>
    <cellStyle name="Note 4 3 5 17 3" xfId="28824"/>
    <cellStyle name="Note 4 3 5 18" xfId="28825"/>
    <cellStyle name="Note 4 3 5 18 2" xfId="28826"/>
    <cellStyle name="Note 4 3 5 18 2 2" xfId="28827"/>
    <cellStyle name="Note 4 3 5 18 3" xfId="28828"/>
    <cellStyle name="Note 4 3 5 19" xfId="28829"/>
    <cellStyle name="Note 4 3 5 19 2" xfId="28830"/>
    <cellStyle name="Note 4 3 5 19 2 2" xfId="28831"/>
    <cellStyle name="Note 4 3 5 19 3" xfId="28832"/>
    <cellStyle name="Note 4 3 5 2" xfId="28833"/>
    <cellStyle name="Note 4 3 5 2 2" xfId="28834"/>
    <cellStyle name="Note 4 3 5 2 2 2" xfId="28835"/>
    <cellStyle name="Note 4 3 5 2 3" xfId="28836"/>
    <cellStyle name="Note 4 3 5 20" xfId="28837"/>
    <cellStyle name="Note 4 3 5 20 2" xfId="28838"/>
    <cellStyle name="Note 4 3 5 20 2 2" xfId="28839"/>
    <cellStyle name="Note 4 3 5 20 3" xfId="28840"/>
    <cellStyle name="Note 4 3 5 21" xfId="28841"/>
    <cellStyle name="Note 4 3 5 21 2" xfId="28842"/>
    <cellStyle name="Note 4 3 5 22" xfId="28843"/>
    <cellStyle name="Note 4 3 5 3" xfId="28844"/>
    <cellStyle name="Note 4 3 5 3 2" xfId="28845"/>
    <cellStyle name="Note 4 3 5 3 2 2" xfId="28846"/>
    <cellStyle name="Note 4 3 5 3 3" xfId="28847"/>
    <cellStyle name="Note 4 3 5 4" xfId="28848"/>
    <cellStyle name="Note 4 3 5 4 2" xfId="28849"/>
    <cellStyle name="Note 4 3 5 4 2 2" xfId="28850"/>
    <cellStyle name="Note 4 3 5 4 3" xfId="28851"/>
    <cellStyle name="Note 4 3 5 5" xfId="28852"/>
    <cellStyle name="Note 4 3 5 5 2" xfId="28853"/>
    <cellStyle name="Note 4 3 5 5 2 2" xfId="28854"/>
    <cellStyle name="Note 4 3 5 5 3" xfId="28855"/>
    <cellStyle name="Note 4 3 5 6" xfId="28856"/>
    <cellStyle name="Note 4 3 5 6 2" xfId="28857"/>
    <cellStyle name="Note 4 3 5 6 2 2" xfId="28858"/>
    <cellStyle name="Note 4 3 5 6 3" xfId="28859"/>
    <cellStyle name="Note 4 3 5 7" xfId="28860"/>
    <cellStyle name="Note 4 3 5 7 2" xfId="28861"/>
    <cellStyle name="Note 4 3 5 7 2 2" xfId="28862"/>
    <cellStyle name="Note 4 3 5 7 3" xfId="28863"/>
    <cellStyle name="Note 4 3 5 8" xfId="28864"/>
    <cellStyle name="Note 4 3 5 8 2" xfId="28865"/>
    <cellStyle name="Note 4 3 5 8 2 2" xfId="28866"/>
    <cellStyle name="Note 4 3 5 8 3" xfId="28867"/>
    <cellStyle name="Note 4 3 5 9" xfId="28868"/>
    <cellStyle name="Note 4 3 5 9 2" xfId="28869"/>
    <cellStyle name="Note 4 3 5 9 2 2" xfId="28870"/>
    <cellStyle name="Note 4 3 5 9 3" xfId="28871"/>
    <cellStyle name="Note 4 3 6" xfId="28872"/>
    <cellStyle name="Note 4 3 6 2" xfId="28873"/>
    <cellStyle name="Note 4 3 6 2 2" xfId="28874"/>
    <cellStyle name="Note 4 3 6 3" xfId="28875"/>
    <cellStyle name="Note 4 3 7" xfId="28876"/>
    <cellStyle name="Note 4 3 7 2" xfId="28877"/>
    <cellStyle name="Note 4 3 7 2 2" xfId="28878"/>
    <cellStyle name="Note 4 3 7 3" xfId="28879"/>
    <cellStyle name="Note 4 3 8" xfId="28880"/>
    <cellStyle name="Note 4 3 8 2" xfId="28881"/>
    <cellStyle name="Note 4 3 8 2 2" xfId="28882"/>
    <cellStyle name="Note 4 3 8 3" xfId="28883"/>
    <cellStyle name="Note 4 3 9" xfId="28884"/>
    <cellStyle name="Note 4 3 9 2" xfId="28885"/>
    <cellStyle name="Note 4 3 9 2 2" xfId="28886"/>
    <cellStyle name="Note 4 3 9 3" xfId="28887"/>
    <cellStyle name="Note 4 4" xfId="28888"/>
    <cellStyle name="Note 4 4 10" xfId="28889"/>
    <cellStyle name="Note 4 4 10 2" xfId="28890"/>
    <cellStyle name="Note 4 4 10 2 2" xfId="28891"/>
    <cellStyle name="Note 4 4 10 3" xfId="28892"/>
    <cellStyle name="Note 4 4 11" xfId="28893"/>
    <cellStyle name="Note 4 4 11 2" xfId="28894"/>
    <cellStyle name="Note 4 4 11 2 2" xfId="28895"/>
    <cellStyle name="Note 4 4 11 3" xfId="28896"/>
    <cellStyle name="Note 4 4 12" xfId="28897"/>
    <cellStyle name="Note 4 4 12 2" xfId="28898"/>
    <cellStyle name="Note 4 4 12 2 2" xfId="28899"/>
    <cellStyle name="Note 4 4 12 3" xfId="28900"/>
    <cellStyle name="Note 4 4 13" xfId="28901"/>
    <cellStyle name="Note 4 4 13 2" xfId="28902"/>
    <cellStyle name="Note 4 4 13 2 2" xfId="28903"/>
    <cellStyle name="Note 4 4 13 3" xfId="28904"/>
    <cellStyle name="Note 4 4 14" xfId="28905"/>
    <cellStyle name="Note 4 4 14 2" xfId="28906"/>
    <cellStyle name="Note 4 4 14 2 2" xfId="28907"/>
    <cellStyle name="Note 4 4 14 3" xfId="28908"/>
    <cellStyle name="Note 4 4 15" xfId="28909"/>
    <cellStyle name="Note 4 4 15 2" xfId="28910"/>
    <cellStyle name="Note 4 4 15 2 2" xfId="28911"/>
    <cellStyle name="Note 4 4 15 3" xfId="28912"/>
    <cellStyle name="Note 4 4 16" xfId="28913"/>
    <cellStyle name="Note 4 4 16 2" xfId="28914"/>
    <cellStyle name="Note 4 4 16 2 2" xfId="28915"/>
    <cellStyle name="Note 4 4 16 3" xfId="28916"/>
    <cellStyle name="Note 4 4 17" xfId="28917"/>
    <cellStyle name="Note 4 4 17 2" xfId="28918"/>
    <cellStyle name="Note 4 4 17 2 2" xfId="28919"/>
    <cellStyle name="Note 4 4 17 3" xfId="28920"/>
    <cellStyle name="Note 4 4 18" xfId="28921"/>
    <cellStyle name="Note 4 4 18 2" xfId="28922"/>
    <cellStyle name="Note 4 4 19" xfId="28923"/>
    <cellStyle name="Note 4 4 2" xfId="28924"/>
    <cellStyle name="Note 4 4 2 10" xfId="28925"/>
    <cellStyle name="Note 4 4 2 10 2" xfId="28926"/>
    <cellStyle name="Note 4 4 2 10 2 2" xfId="28927"/>
    <cellStyle name="Note 4 4 2 10 3" xfId="28928"/>
    <cellStyle name="Note 4 4 2 11" xfId="28929"/>
    <cellStyle name="Note 4 4 2 11 2" xfId="28930"/>
    <cellStyle name="Note 4 4 2 11 2 2" xfId="28931"/>
    <cellStyle name="Note 4 4 2 11 3" xfId="28932"/>
    <cellStyle name="Note 4 4 2 12" xfId="28933"/>
    <cellStyle name="Note 4 4 2 12 2" xfId="28934"/>
    <cellStyle name="Note 4 4 2 12 2 2" xfId="28935"/>
    <cellStyle name="Note 4 4 2 12 3" xfId="28936"/>
    <cellStyle name="Note 4 4 2 13" xfId="28937"/>
    <cellStyle name="Note 4 4 2 13 2" xfId="28938"/>
    <cellStyle name="Note 4 4 2 13 2 2" xfId="28939"/>
    <cellStyle name="Note 4 4 2 13 3" xfId="28940"/>
    <cellStyle name="Note 4 4 2 14" xfId="28941"/>
    <cellStyle name="Note 4 4 2 14 2" xfId="28942"/>
    <cellStyle name="Note 4 4 2 14 2 2" xfId="28943"/>
    <cellStyle name="Note 4 4 2 14 3" xfId="28944"/>
    <cellStyle name="Note 4 4 2 15" xfId="28945"/>
    <cellStyle name="Note 4 4 2 15 2" xfId="28946"/>
    <cellStyle name="Note 4 4 2 15 2 2" xfId="28947"/>
    <cellStyle name="Note 4 4 2 15 3" xfId="28948"/>
    <cellStyle name="Note 4 4 2 16" xfId="28949"/>
    <cellStyle name="Note 4 4 2 16 2" xfId="28950"/>
    <cellStyle name="Note 4 4 2 16 2 2" xfId="28951"/>
    <cellStyle name="Note 4 4 2 16 3" xfId="28952"/>
    <cellStyle name="Note 4 4 2 17" xfId="28953"/>
    <cellStyle name="Note 4 4 2 17 2" xfId="28954"/>
    <cellStyle name="Note 4 4 2 17 2 2" xfId="28955"/>
    <cellStyle name="Note 4 4 2 17 3" xfId="28956"/>
    <cellStyle name="Note 4 4 2 18" xfId="28957"/>
    <cellStyle name="Note 4 4 2 18 2" xfId="28958"/>
    <cellStyle name="Note 4 4 2 18 2 2" xfId="28959"/>
    <cellStyle name="Note 4 4 2 18 3" xfId="28960"/>
    <cellStyle name="Note 4 4 2 19" xfId="28961"/>
    <cellStyle name="Note 4 4 2 19 2" xfId="28962"/>
    <cellStyle name="Note 4 4 2 19 2 2" xfId="28963"/>
    <cellStyle name="Note 4 4 2 19 3" xfId="28964"/>
    <cellStyle name="Note 4 4 2 2" xfId="28965"/>
    <cellStyle name="Note 4 4 2 2 2" xfId="28966"/>
    <cellStyle name="Note 4 4 2 2 2 2" xfId="28967"/>
    <cellStyle name="Note 4 4 2 2 2 3" xfId="28968"/>
    <cellStyle name="Note 4 4 2 2 3" xfId="28969"/>
    <cellStyle name="Note 4 4 2 2 4" xfId="28970"/>
    <cellStyle name="Note 4 4 2 20" xfId="28971"/>
    <cellStyle name="Note 4 4 2 20 2" xfId="28972"/>
    <cellStyle name="Note 4 4 2 20 2 2" xfId="28973"/>
    <cellStyle name="Note 4 4 2 20 3" xfId="28974"/>
    <cellStyle name="Note 4 4 2 21" xfId="28975"/>
    <cellStyle name="Note 4 4 2 21 2" xfId="28976"/>
    <cellStyle name="Note 4 4 2 22" xfId="28977"/>
    <cellStyle name="Note 4 4 2 3" xfId="28978"/>
    <cellStyle name="Note 4 4 2 3 2" xfId="28979"/>
    <cellStyle name="Note 4 4 2 3 2 2" xfId="28980"/>
    <cellStyle name="Note 4 4 2 3 3" xfId="28981"/>
    <cellStyle name="Note 4 4 2 4" xfId="28982"/>
    <cellStyle name="Note 4 4 2 4 2" xfId="28983"/>
    <cellStyle name="Note 4 4 2 4 2 2" xfId="28984"/>
    <cellStyle name="Note 4 4 2 4 3" xfId="28985"/>
    <cellStyle name="Note 4 4 2 5" xfId="28986"/>
    <cellStyle name="Note 4 4 2 5 2" xfId="28987"/>
    <cellStyle name="Note 4 4 2 5 2 2" xfId="28988"/>
    <cellStyle name="Note 4 4 2 5 3" xfId="28989"/>
    <cellStyle name="Note 4 4 2 6" xfId="28990"/>
    <cellStyle name="Note 4 4 2 6 2" xfId="28991"/>
    <cellStyle name="Note 4 4 2 6 2 2" xfId="28992"/>
    <cellStyle name="Note 4 4 2 6 3" xfId="28993"/>
    <cellStyle name="Note 4 4 2 7" xfId="28994"/>
    <cellStyle name="Note 4 4 2 7 2" xfId="28995"/>
    <cellStyle name="Note 4 4 2 7 2 2" xfId="28996"/>
    <cellStyle name="Note 4 4 2 7 3" xfId="28997"/>
    <cellStyle name="Note 4 4 2 8" xfId="28998"/>
    <cellStyle name="Note 4 4 2 8 2" xfId="28999"/>
    <cellStyle name="Note 4 4 2 8 2 2" xfId="29000"/>
    <cellStyle name="Note 4 4 2 8 3" xfId="29001"/>
    <cellStyle name="Note 4 4 2 9" xfId="29002"/>
    <cellStyle name="Note 4 4 2 9 2" xfId="29003"/>
    <cellStyle name="Note 4 4 2 9 2 2" xfId="29004"/>
    <cellStyle name="Note 4 4 2 9 3" xfId="29005"/>
    <cellStyle name="Note 4 4 3" xfId="29006"/>
    <cellStyle name="Note 4 4 3 2" xfId="29007"/>
    <cellStyle name="Note 4 4 3 2 2" xfId="29008"/>
    <cellStyle name="Note 4 4 3 2 3" xfId="29009"/>
    <cellStyle name="Note 4 4 3 3" xfId="29010"/>
    <cellStyle name="Note 4 4 3 4" xfId="29011"/>
    <cellStyle name="Note 4 4 4" xfId="29012"/>
    <cellStyle name="Note 4 4 4 2" xfId="29013"/>
    <cellStyle name="Note 4 4 4 2 2" xfId="29014"/>
    <cellStyle name="Note 4 4 4 3" xfId="29015"/>
    <cellStyle name="Note 4 4 5" xfId="29016"/>
    <cellStyle name="Note 4 4 5 2" xfId="29017"/>
    <cellStyle name="Note 4 4 5 2 2" xfId="29018"/>
    <cellStyle name="Note 4 4 5 3" xfId="29019"/>
    <cellStyle name="Note 4 4 6" xfId="29020"/>
    <cellStyle name="Note 4 4 6 2" xfId="29021"/>
    <cellStyle name="Note 4 4 6 2 2" xfId="29022"/>
    <cellStyle name="Note 4 4 6 3" xfId="29023"/>
    <cellStyle name="Note 4 4 7" xfId="29024"/>
    <cellStyle name="Note 4 4 7 2" xfId="29025"/>
    <cellStyle name="Note 4 4 7 2 2" xfId="29026"/>
    <cellStyle name="Note 4 4 7 3" xfId="29027"/>
    <cellStyle name="Note 4 4 8" xfId="29028"/>
    <cellStyle name="Note 4 4 8 2" xfId="29029"/>
    <cellStyle name="Note 4 4 8 2 2" xfId="29030"/>
    <cellStyle name="Note 4 4 8 3" xfId="29031"/>
    <cellStyle name="Note 4 4 9" xfId="29032"/>
    <cellStyle name="Note 4 4 9 2" xfId="29033"/>
    <cellStyle name="Note 4 4 9 2 2" xfId="29034"/>
    <cellStyle name="Note 4 4 9 3" xfId="29035"/>
    <cellStyle name="Note 4 5" xfId="29036"/>
    <cellStyle name="Note 4 5 10" xfId="29037"/>
    <cellStyle name="Note 4 5 10 2" xfId="29038"/>
    <cellStyle name="Note 4 5 10 2 2" xfId="29039"/>
    <cellStyle name="Note 4 5 10 3" xfId="29040"/>
    <cellStyle name="Note 4 5 11" xfId="29041"/>
    <cellStyle name="Note 4 5 11 2" xfId="29042"/>
    <cellStyle name="Note 4 5 11 2 2" xfId="29043"/>
    <cellStyle name="Note 4 5 11 3" xfId="29044"/>
    <cellStyle name="Note 4 5 12" xfId="29045"/>
    <cellStyle name="Note 4 5 12 2" xfId="29046"/>
    <cellStyle name="Note 4 5 12 2 2" xfId="29047"/>
    <cellStyle name="Note 4 5 12 3" xfId="29048"/>
    <cellStyle name="Note 4 5 13" xfId="29049"/>
    <cellStyle name="Note 4 5 13 2" xfId="29050"/>
    <cellStyle name="Note 4 5 13 2 2" xfId="29051"/>
    <cellStyle name="Note 4 5 13 3" xfId="29052"/>
    <cellStyle name="Note 4 5 14" xfId="29053"/>
    <cellStyle name="Note 4 5 14 2" xfId="29054"/>
    <cellStyle name="Note 4 5 14 2 2" xfId="29055"/>
    <cellStyle name="Note 4 5 14 3" xfId="29056"/>
    <cellStyle name="Note 4 5 15" xfId="29057"/>
    <cellStyle name="Note 4 5 15 2" xfId="29058"/>
    <cellStyle name="Note 4 5 15 2 2" xfId="29059"/>
    <cellStyle name="Note 4 5 15 3" xfId="29060"/>
    <cellStyle name="Note 4 5 16" xfId="29061"/>
    <cellStyle name="Note 4 5 16 2" xfId="29062"/>
    <cellStyle name="Note 4 5 16 2 2" xfId="29063"/>
    <cellStyle name="Note 4 5 16 3" xfId="29064"/>
    <cellStyle name="Note 4 5 17" xfId="29065"/>
    <cellStyle name="Note 4 5 17 2" xfId="29066"/>
    <cellStyle name="Note 4 5 17 2 2" xfId="29067"/>
    <cellStyle name="Note 4 5 17 3" xfId="29068"/>
    <cellStyle name="Note 4 5 18" xfId="29069"/>
    <cellStyle name="Note 4 5 18 2" xfId="29070"/>
    <cellStyle name="Note 4 5 19" xfId="29071"/>
    <cellStyle name="Note 4 5 2" xfId="29072"/>
    <cellStyle name="Note 4 5 2 10" xfId="29073"/>
    <cellStyle name="Note 4 5 2 10 2" xfId="29074"/>
    <cellStyle name="Note 4 5 2 10 2 2" xfId="29075"/>
    <cellStyle name="Note 4 5 2 10 3" xfId="29076"/>
    <cellStyle name="Note 4 5 2 11" xfId="29077"/>
    <cellStyle name="Note 4 5 2 11 2" xfId="29078"/>
    <cellStyle name="Note 4 5 2 11 2 2" xfId="29079"/>
    <cellStyle name="Note 4 5 2 11 3" xfId="29080"/>
    <cellStyle name="Note 4 5 2 12" xfId="29081"/>
    <cellStyle name="Note 4 5 2 12 2" xfId="29082"/>
    <cellStyle name="Note 4 5 2 12 2 2" xfId="29083"/>
    <cellStyle name="Note 4 5 2 12 3" xfId="29084"/>
    <cellStyle name="Note 4 5 2 13" xfId="29085"/>
    <cellStyle name="Note 4 5 2 13 2" xfId="29086"/>
    <cellStyle name="Note 4 5 2 13 2 2" xfId="29087"/>
    <cellStyle name="Note 4 5 2 13 3" xfId="29088"/>
    <cellStyle name="Note 4 5 2 14" xfId="29089"/>
    <cellStyle name="Note 4 5 2 14 2" xfId="29090"/>
    <cellStyle name="Note 4 5 2 14 2 2" xfId="29091"/>
    <cellStyle name="Note 4 5 2 14 3" xfId="29092"/>
    <cellStyle name="Note 4 5 2 15" xfId="29093"/>
    <cellStyle name="Note 4 5 2 15 2" xfId="29094"/>
    <cellStyle name="Note 4 5 2 15 2 2" xfId="29095"/>
    <cellStyle name="Note 4 5 2 15 3" xfId="29096"/>
    <cellStyle name="Note 4 5 2 16" xfId="29097"/>
    <cellStyle name="Note 4 5 2 16 2" xfId="29098"/>
    <cellStyle name="Note 4 5 2 16 2 2" xfId="29099"/>
    <cellStyle name="Note 4 5 2 16 3" xfId="29100"/>
    <cellStyle name="Note 4 5 2 17" xfId="29101"/>
    <cellStyle name="Note 4 5 2 17 2" xfId="29102"/>
    <cellStyle name="Note 4 5 2 17 2 2" xfId="29103"/>
    <cellStyle name="Note 4 5 2 17 3" xfId="29104"/>
    <cellStyle name="Note 4 5 2 18" xfId="29105"/>
    <cellStyle name="Note 4 5 2 18 2" xfId="29106"/>
    <cellStyle name="Note 4 5 2 18 2 2" xfId="29107"/>
    <cellStyle name="Note 4 5 2 18 3" xfId="29108"/>
    <cellStyle name="Note 4 5 2 19" xfId="29109"/>
    <cellStyle name="Note 4 5 2 19 2" xfId="29110"/>
    <cellStyle name="Note 4 5 2 19 2 2" xfId="29111"/>
    <cellStyle name="Note 4 5 2 19 3" xfId="29112"/>
    <cellStyle name="Note 4 5 2 2" xfId="29113"/>
    <cellStyle name="Note 4 5 2 2 2" xfId="29114"/>
    <cellStyle name="Note 4 5 2 2 2 2" xfId="29115"/>
    <cellStyle name="Note 4 5 2 2 2 3" xfId="29116"/>
    <cellStyle name="Note 4 5 2 2 3" xfId="29117"/>
    <cellStyle name="Note 4 5 2 2 4" xfId="29118"/>
    <cellStyle name="Note 4 5 2 20" xfId="29119"/>
    <cellStyle name="Note 4 5 2 20 2" xfId="29120"/>
    <cellStyle name="Note 4 5 2 20 2 2" xfId="29121"/>
    <cellStyle name="Note 4 5 2 20 3" xfId="29122"/>
    <cellStyle name="Note 4 5 2 21" xfId="29123"/>
    <cellStyle name="Note 4 5 2 21 2" xfId="29124"/>
    <cellStyle name="Note 4 5 2 22" xfId="29125"/>
    <cellStyle name="Note 4 5 2 3" xfId="29126"/>
    <cellStyle name="Note 4 5 2 3 2" xfId="29127"/>
    <cellStyle name="Note 4 5 2 3 2 2" xfId="29128"/>
    <cellStyle name="Note 4 5 2 3 3" xfId="29129"/>
    <cellStyle name="Note 4 5 2 4" xfId="29130"/>
    <cellStyle name="Note 4 5 2 4 2" xfId="29131"/>
    <cellStyle name="Note 4 5 2 4 2 2" xfId="29132"/>
    <cellStyle name="Note 4 5 2 4 3" xfId="29133"/>
    <cellStyle name="Note 4 5 2 5" xfId="29134"/>
    <cellStyle name="Note 4 5 2 5 2" xfId="29135"/>
    <cellStyle name="Note 4 5 2 5 2 2" xfId="29136"/>
    <cellStyle name="Note 4 5 2 5 3" xfId="29137"/>
    <cellStyle name="Note 4 5 2 6" xfId="29138"/>
    <cellStyle name="Note 4 5 2 6 2" xfId="29139"/>
    <cellStyle name="Note 4 5 2 6 2 2" xfId="29140"/>
    <cellStyle name="Note 4 5 2 6 3" xfId="29141"/>
    <cellStyle name="Note 4 5 2 7" xfId="29142"/>
    <cellStyle name="Note 4 5 2 7 2" xfId="29143"/>
    <cellStyle name="Note 4 5 2 7 2 2" xfId="29144"/>
    <cellStyle name="Note 4 5 2 7 3" xfId="29145"/>
    <cellStyle name="Note 4 5 2 8" xfId="29146"/>
    <cellStyle name="Note 4 5 2 8 2" xfId="29147"/>
    <cellStyle name="Note 4 5 2 8 2 2" xfId="29148"/>
    <cellStyle name="Note 4 5 2 8 3" xfId="29149"/>
    <cellStyle name="Note 4 5 2 9" xfId="29150"/>
    <cellStyle name="Note 4 5 2 9 2" xfId="29151"/>
    <cellStyle name="Note 4 5 2 9 2 2" xfId="29152"/>
    <cellStyle name="Note 4 5 2 9 3" xfId="29153"/>
    <cellStyle name="Note 4 5 3" xfId="29154"/>
    <cellStyle name="Note 4 5 3 2" xfId="29155"/>
    <cellStyle name="Note 4 5 3 2 2" xfId="29156"/>
    <cellStyle name="Note 4 5 3 2 3" xfId="29157"/>
    <cellStyle name="Note 4 5 3 3" xfId="29158"/>
    <cellStyle name="Note 4 5 3 4" xfId="29159"/>
    <cellStyle name="Note 4 5 4" xfId="29160"/>
    <cellStyle name="Note 4 5 4 2" xfId="29161"/>
    <cellStyle name="Note 4 5 4 2 2" xfId="29162"/>
    <cellStyle name="Note 4 5 4 3" xfId="29163"/>
    <cellStyle name="Note 4 5 5" xfId="29164"/>
    <cellStyle name="Note 4 5 5 2" xfId="29165"/>
    <cellStyle name="Note 4 5 5 2 2" xfId="29166"/>
    <cellStyle name="Note 4 5 5 3" xfId="29167"/>
    <cellStyle name="Note 4 5 6" xfId="29168"/>
    <cellStyle name="Note 4 5 6 2" xfId="29169"/>
    <cellStyle name="Note 4 5 6 2 2" xfId="29170"/>
    <cellStyle name="Note 4 5 6 3" xfId="29171"/>
    <cellStyle name="Note 4 5 7" xfId="29172"/>
    <cellStyle name="Note 4 5 7 2" xfId="29173"/>
    <cellStyle name="Note 4 5 7 2 2" xfId="29174"/>
    <cellStyle name="Note 4 5 7 3" xfId="29175"/>
    <cellStyle name="Note 4 5 8" xfId="29176"/>
    <cellStyle name="Note 4 5 8 2" xfId="29177"/>
    <cellStyle name="Note 4 5 8 2 2" xfId="29178"/>
    <cellStyle name="Note 4 5 8 3" xfId="29179"/>
    <cellStyle name="Note 4 5 9" xfId="29180"/>
    <cellStyle name="Note 4 5 9 2" xfId="29181"/>
    <cellStyle name="Note 4 5 9 2 2" xfId="29182"/>
    <cellStyle name="Note 4 5 9 3" xfId="29183"/>
    <cellStyle name="Note 4 6" xfId="29184"/>
    <cellStyle name="Note 4 6 10" xfId="29185"/>
    <cellStyle name="Note 4 6 10 2" xfId="29186"/>
    <cellStyle name="Note 4 6 10 2 2" xfId="29187"/>
    <cellStyle name="Note 4 6 10 3" xfId="29188"/>
    <cellStyle name="Note 4 6 11" xfId="29189"/>
    <cellStyle name="Note 4 6 11 2" xfId="29190"/>
    <cellStyle name="Note 4 6 11 2 2" xfId="29191"/>
    <cellStyle name="Note 4 6 11 3" xfId="29192"/>
    <cellStyle name="Note 4 6 12" xfId="29193"/>
    <cellStyle name="Note 4 6 12 2" xfId="29194"/>
    <cellStyle name="Note 4 6 12 2 2" xfId="29195"/>
    <cellStyle name="Note 4 6 12 3" xfId="29196"/>
    <cellStyle name="Note 4 6 13" xfId="29197"/>
    <cellStyle name="Note 4 6 13 2" xfId="29198"/>
    <cellStyle name="Note 4 6 13 2 2" xfId="29199"/>
    <cellStyle name="Note 4 6 13 3" xfId="29200"/>
    <cellStyle name="Note 4 6 14" xfId="29201"/>
    <cellStyle name="Note 4 6 14 2" xfId="29202"/>
    <cellStyle name="Note 4 6 14 2 2" xfId="29203"/>
    <cellStyle name="Note 4 6 14 3" xfId="29204"/>
    <cellStyle name="Note 4 6 15" xfId="29205"/>
    <cellStyle name="Note 4 6 15 2" xfId="29206"/>
    <cellStyle name="Note 4 6 15 2 2" xfId="29207"/>
    <cellStyle name="Note 4 6 15 3" xfId="29208"/>
    <cellStyle name="Note 4 6 16" xfId="29209"/>
    <cellStyle name="Note 4 6 16 2" xfId="29210"/>
    <cellStyle name="Note 4 6 16 2 2" xfId="29211"/>
    <cellStyle name="Note 4 6 16 3" xfId="29212"/>
    <cellStyle name="Note 4 6 17" xfId="29213"/>
    <cellStyle name="Note 4 6 17 2" xfId="29214"/>
    <cellStyle name="Note 4 6 17 2 2" xfId="29215"/>
    <cellStyle name="Note 4 6 17 3" xfId="29216"/>
    <cellStyle name="Note 4 6 18" xfId="29217"/>
    <cellStyle name="Note 4 6 18 2" xfId="29218"/>
    <cellStyle name="Note 4 6 18 2 2" xfId="29219"/>
    <cellStyle name="Note 4 6 18 3" xfId="29220"/>
    <cellStyle name="Note 4 6 19" xfId="29221"/>
    <cellStyle name="Note 4 6 19 2" xfId="29222"/>
    <cellStyle name="Note 4 6 19 2 2" xfId="29223"/>
    <cellStyle name="Note 4 6 19 3" xfId="29224"/>
    <cellStyle name="Note 4 6 2" xfId="29225"/>
    <cellStyle name="Note 4 6 2 10" xfId="29226"/>
    <cellStyle name="Note 4 6 2 10 2" xfId="29227"/>
    <cellStyle name="Note 4 6 2 10 2 2" xfId="29228"/>
    <cellStyle name="Note 4 6 2 10 3" xfId="29229"/>
    <cellStyle name="Note 4 6 2 11" xfId="29230"/>
    <cellStyle name="Note 4 6 2 11 2" xfId="29231"/>
    <cellStyle name="Note 4 6 2 11 2 2" xfId="29232"/>
    <cellStyle name="Note 4 6 2 11 3" xfId="29233"/>
    <cellStyle name="Note 4 6 2 12" xfId="29234"/>
    <cellStyle name="Note 4 6 2 12 2" xfId="29235"/>
    <cellStyle name="Note 4 6 2 12 2 2" xfId="29236"/>
    <cellStyle name="Note 4 6 2 12 3" xfId="29237"/>
    <cellStyle name="Note 4 6 2 13" xfId="29238"/>
    <cellStyle name="Note 4 6 2 13 2" xfId="29239"/>
    <cellStyle name="Note 4 6 2 13 2 2" xfId="29240"/>
    <cellStyle name="Note 4 6 2 13 3" xfId="29241"/>
    <cellStyle name="Note 4 6 2 14" xfId="29242"/>
    <cellStyle name="Note 4 6 2 14 2" xfId="29243"/>
    <cellStyle name="Note 4 6 2 14 2 2" xfId="29244"/>
    <cellStyle name="Note 4 6 2 14 3" xfId="29245"/>
    <cellStyle name="Note 4 6 2 15" xfId="29246"/>
    <cellStyle name="Note 4 6 2 15 2" xfId="29247"/>
    <cellStyle name="Note 4 6 2 15 2 2" xfId="29248"/>
    <cellStyle name="Note 4 6 2 15 3" xfId="29249"/>
    <cellStyle name="Note 4 6 2 16" xfId="29250"/>
    <cellStyle name="Note 4 6 2 16 2" xfId="29251"/>
    <cellStyle name="Note 4 6 2 16 2 2" xfId="29252"/>
    <cellStyle name="Note 4 6 2 16 3" xfId="29253"/>
    <cellStyle name="Note 4 6 2 17" xfId="29254"/>
    <cellStyle name="Note 4 6 2 17 2" xfId="29255"/>
    <cellStyle name="Note 4 6 2 17 2 2" xfId="29256"/>
    <cellStyle name="Note 4 6 2 17 3" xfId="29257"/>
    <cellStyle name="Note 4 6 2 18" xfId="29258"/>
    <cellStyle name="Note 4 6 2 18 2" xfId="29259"/>
    <cellStyle name="Note 4 6 2 18 2 2" xfId="29260"/>
    <cellStyle name="Note 4 6 2 18 3" xfId="29261"/>
    <cellStyle name="Note 4 6 2 19" xfId="29262"/>
    <cellStyle name="Note 4 6 2 19 2" xfId="29263"/>
    <cellStyle name="Note 4 6 2 19 2 2" xfId="29264"/>
    <cellStyle name="Note 4 6 2 19 3" xfId="29265"/>
    <cellStyle name="Note 4 6 2 2" xfId="29266"/>
    <cellStyle name="Note 4 6 2 2 2" xfId="29267"/>
    <cellStyle name="Note 4 6 2 2 2 2" xfId="29268"/>
    <cellStyle name="Note 4 6 2 2 3" xfId="29269"/>
    <cellStyle name="Note 4 6 2 20" xfId="29270"/>
    <cellStyle name="Note 4 6 2 20 2" xfId="29271"/>
    <cellStyle name="Note 4 6 2 20 2 2" xfId="29272"/>
    <cellStyle name="Note 4 6 2 20 3" xfId="29273"/>
    <cellStyle name="Note 4 6 2 21" xfId="29274"/>
    <cellStyle name="Note 4 6 2 21 2" xfId="29275"/>
    <cellStyle name="Note 4 6 2 22" xfId="29276"/>
    <cellStyle name="Note 4 6 2 3" xfId="29277"/>
    <cellStyle name="Note 4 6 2 3 2" xfId="29278"/>
    <cellStyle name="Note 4 6 2 3 2 2" xfId="29279"/>
    <cellStyle name="Note 4 6 2 3 3" xfId="29280"/>
    <cellStyle name="Note 4 6 2 4" xfId="29281"/>
    <cellStyle name="Note 4 6 2 4 2" xfId="29282"/>
    <cellStyle name="Note 4 6 2 4 2 2" xfId="29283"/>
    <cellStyle name="Note 4 6 2 4 3" xfId="29284"/>
    <cellStyle name="Note 4 6 2 5" xfId="29285"/>
    <cellStyle name="Note 4 6 2 5 2" xfId="29286"/>
    <cellStyle name="Note 4 6 2 5 2 2" xfId="29287"/>
    <cellStyle name="Note 4 6 2 5 3" xfId="29288"/>
    <cellStyle name="Note 4 6 2 6" xfId="29289"/>
    <cellStyle name="Note 4 6 2 6 2" xfId="29290"/>
    <cellStyle name="Note 4 6 2 6 2 2" xfId="29291"/>
    <cellStyle name="Note 4 6 2 6 3" xfId="29292"/>
    <cellStyle name="Note 4 6 2 7" xfId="29293"/>
    <cellStyle name="Note 4 6 2 7 2" xfId="29294"/>
    <cellStyle name="Note 4 6 2 7 2 2" xfId="29295"/>
    <cellStyle name="Note 4 6 2 7 3" xfId="29296"/>
    <cellStyle name="Note 4 6 2 8" xfId="29297"/>
    <cellStyle name="Note 4 6 2 8 2" xfId="29298"/>
    <cellStyle name="Note 4 6 2 8 2 2" xfId="29299"/>
    <cellStyle name="Note 4 6 2 8 3" xfId="29300"/>
    <cellStyle name="Note 4 6 2 9" xfId="29301"/>
    <cellStyle name="Note 4 6 2 9 2" xfId="29302"/>
    <cellStyle name="Note 4 6 2 9 2 2" xfId="29303"/>
    <cellStyle name="Note 4 6 2 9 3" xfId="29304"/>
    <cellStyle name="Note 4 6 20" xfId="29305"/>
    <cellStyle name="Note 4 6 20 2" xfId="29306"/>
    <cellStyle name="Note 4 6 20 2 2" xfId="29307"/>
    <cellStyle name="Note 4 6 20 3" xfId="29308"/>
    <cellStyle name="Note 4 6 21" xfId="29309"/>
    <cellStyle name="Note 4 6 21 2" xfId="29310"/>
    <cellStyle name="Note 4 6 21 2 2" xfId="29311"/>
    <cellStyle name="Note 4 6 21 3" xfId="29312"/>
    <cellStyle name="Note 4 6 22" xfId="29313"/>
    <cellStyle name="Note 4 6 22 2" xfId="29314"/>
    <cellStyle name="Note 4 6 23" xfId="29315"/>
    <cellStyle name="Note 4 6 3" xfId="29316"/>
    <cellStyle name="Note 4 6 3 2" xfId="29317"/>
    <cellStyle name="Note 4 6 3 2 2" xfId="29318"/>
    <cellStyle name="Note 4 6 3 3" xfId="29319"/>
    <cellStyle name="Note 4 6 4" xfId="29320"/>
    <cellStyle name="Note 4 6 4 2" xfId="29321"/>
    <cellStyle name="Note 4 6 4 2 2" xfId="29322"/>
    <cellStyle name="Note 4 6 4 3" xfId="29323"/>
    <cellStyle name="Note 4 6 5" xfId="29324"/>
    <cellStyle name="Note 4 6 5 2" xfId="29325"/>
    <cellStyle name="Note 4 6 5 2 2" xfId="29326"/>
    <cellStyle name="Note 4 6 5 3" xfId="29327"/>
    <cellStyle name="Note 4 6 6" xfId="29328"/>
    <cellStyle name="Note 4 6 6 2" xfId="29329"/>
    <cellStyle name="Note 4 6 6 2 2" xfId="29330"/>
    <cellStyle name="Note 4 6 6 3" xfId="29331"/>
    <cellStyle name="Note 4 6 7" xfId="29332"/>
    <cellStyle name="Note 4 6 7 2" xfId="29333"/>
    <cellStyle name="Note 4 6 7 2 2" xfId="29334"/>
    <cellStyle name="Note 4 6 7 3" xfId="29335"/>
    <cellStyle name="Note 4 6 8" xfId="29336"/>
    <cellStyle name="Note 4 6 8 2" xfId="29337"/>
    <cellStyle name="Note 4 6 8 2 2" xfId="29338"/>
    <cellStyle name="Note 4 6 8 3" xfId="29339"/>
    <cellStyle name="Note 4 6 9" xfId="29340"/>
    <cellStyle name="Note 4 6 9 2" xfId="29341"/>
    <cellStyle name="Note 4 6 9 2 2" xfId="29342"/>
    <cellStyle name="Note 4 6 9 3" xfId="29343"/>
    <cellStyle name="Note 4 7" xfId="29344"/>
    <cellStyle name="Note 4 7 10" xfId="29345"/>
    <cellStyle name="Note 4 7 10 2" xfId="29346"/>
    <cellStyle name="Note 4 7 10 2 2" xfId="29347"/>
    <cellStyle name="Note 4 7 10 3" xfId="29348"/>
    <cellStyle name="Note 4 7 11" xfId="29349"/>
    <cellStyle name="Note 4 7 11 2" xfId="29350"/>
    <cellStyle name="Note 4 7 11 2 2" xfId="29351"/>
    <cellStyle name="Note 4 7 11 3" xfId="29352"/>
    <cellStyle name="Note 4 7 12" xfId="29353"/>
    <cellStyle name="Note 4 7 12 2" xfId="29354"/>
    <cellStyle name="Note 4 7 12 2 2" xfId="29355"/>
    <cellStyle name="Note 4 7 12 3" xfId="29356"/>
    <cellStyle name="Note 4 7 13" xfId="29357"/>
    <cellStyle name="Note 4 7 13 2" xfId="29358"/>
    <cellStyle name="Note 4 7 13 2 2" xfId="29359"/>
    <cellStyle name="Note 4 7 13 3" xfId="29360"/>
    <cellStyle name="Note 4 7 14" xfId="29361"/>
    <cellStyle name="Note 4 7 14 2" xfId="29362"/>
    <cellStyle name="Note 4 7 14 2 2" xfId="29363"/>
    <cellStyle name="Note 4 7 14 3" xfId="29364"/>
    <cellStyle name="Note 4 7 15" xfId="29365"/>
    <cellStyle name="Note 4 7 15 2" xfId="29366"/>
    <cellStyle name="Note 4 7 15 2 2" xfId="29367"/>
    <cellStyle name="Note 4 7 15 3" xfId="29368"/>
    <cellStyle name="Note 4 7 16" xfId="29369"/>
    <cellStyle name="Note 4 7 16 2" xfId="29370"/>
    <cellStyle name="Note 4 7 16 2 2" xfId="29371"/>
    <cellStyle name="Note 4 7 16 3" xfId="29372"/>
    <cellStyle name="Note 4 7 17" xfId="29373"/>
    <cellStyle name="Note 4 7 17 2" xfId="29374"/>
    <cellStyle name="Note 4 7 17 2 2" xfId="29375"/>
    <cellStyle name="Note 4 7 17 3" xfId="29376"/>
    <cellStyle name="Note 4 7 18" xfId="29377"/>
    <cellStyle name="Note 4 7 18 2" xfId="29378"/>
    <cellStyle name="Note 4 7 18 2 2" xfId="29379"/>
    <cellStyle name="Note 4 7 18 3" xfId="29380"/>
    <cellStyle name="Note 4 7 19" xfId="29381"/>
    <cellStyle name="Note 4 7 19 2" xfId="29382"/>
    <cellStyle name="Note 4 7 19 2 2" xfId="29383"/>
    <cellStyle name="Note 4 7 19 3" xfId="29384"/>
    <cellStyle name="Note 4 7 2" xfId="29385"/>
    <cellStyle name="Note 4 7 2 2" xfId="29386"/>
    <cellStyle name="Note 4 7 2 2 2" xfId="29387"/>
    <cellStyle name="Note 4 7 2 3" xfId="29388"/>
    <cellStyle name="Note 4 7 20" xfId="29389"/>
    <cellStyle name="Note 4 7 20 2" xfId="29390"/>
    <cellStyle name="Note 4 7 20 2 2" xfId="29391"/>
    <cellStyle name="Note 4 7 20 3" xfId="29392"/>
    <cellStyle name="Note 4 7 21" xfId="29393"/>
    <cellStyle name="Note 4 7 21 2" xfId="29394"/>
    <cellStyle name="Note 4 7 22" xfId="29395"/>
    <cellStyle name="Note 4 7 3" xfId="29396"/>
    <cellStyle name="Note 4 7 3 2" xfId="29397"/>
    <cellStyle name="Note 4 7 3 2 2" xfId="29398"/>
    <cellStyle name="Note 4 7 3 3" xfId="29399"/>
    <cellStyle name="Note 4 7 4" xfId="29400"/>
    <cellStyle name="Note 4 7 4 2" xfId="29401"/>
    <cellStyle name="Note 4 7 4 2 2" xfId="29402"/>
    <cellStyle name="Note 4 7 4 3" xfId="29403"/>
    <cellStyle name="Note 4 7 5" xfId="29404"/>
    <cellStyle name="Note 4 7 5 2" xfId="29405"/>
    <cellStyle name="Note 4 7 5 2 2" xfId="29406"/>
    <cellStyle name="Note 4 7 5 3" xfId="29407"/>
    <cellStyle name="Note 4 7 6" xfId="29408"/>
    <cellStyle name="Note 4 7 6 2" xfId="29409"/>
    <cellStyle name="Note 4 7 6 2 2" xfId="29410"/>
    <cellStyle name="Note 4 7 6 3" xfId="29411"/>
    <cellStyle name="Note 4 7 7" xfId="29412"/>
    <cellStyle name="Note 4 7 7 2" xfId="29413"/>
    <cellStyle name="Note 4 7 7 2 2" xfId="29414"/>
    <cellStyle name="Note 4 7 7 3" xfId="29415"/>
    <cellStyle name="Note 4 7 8" xfId="29416"/>
    <cellStyle name="Note 4 7 8 2" xfId="29417"/>
    <cellStyle name="Note 4 7 8 2 2" xfId="29418"/>
    <cellStyle name="Note 4 7 8 3" xfId="29419"/>
    <cellStyle name="Note 4 7 9" xfId="29420"/>
    <cellStyle name="Note 4 7 9 2" xfId="29421"/>
    <cellStyle name="Note 4 7 9 2 2" xfId="29422"/>
    <cellStyle name="Note 4 7 9 3" xfId="29423"/>
    <cellStyle name="Note 4 8" xfId="29424"/>
    <cellStyle name="Note 4 8 2" xfId="29425"/>
    <cellStyle name="Note 4 8 2 2" xfId="29426"/>
    <cellStyle name="Note 4 8 3" xfId="29427"/>
    <cellStyle name="Note 4 9" xfId="29428"/>
    <cellStyle name="Note 4 9 2" xfId="29429"/>
    <cellStyle name="Note 4 9 2 2" xfId="29430"/>
    <cellStyle name="Note 4 9 3" xfId="29431"/>
    <cellStyle name="Note 5" xfId="29432"/>
    <cellStyle name="Note 5 10" xfId="29433"/>
    <cellStyle name="Note 5 10 2" xfId="29434"/>
    <cellStyle name="Note 5 10 2 2" xfId="29435"/>
    <cellStyle name="Note 5 10 3" xfId="29436"/>
    <cellStyle name="Note 5 11" xfId="29437"/>
    <cellStyle name="Note 5 11 2" xfId="29438"/>
    <cellStyle name="Note 5 11 2 2" xfId="29439"/>
    <cellStyle name="Note 5 11 3" xfId="29440"/>
    <cellStyle name="Note 5 12" xfId="29441"/>
    <cellStyle name="Note 5 12 2" xfId="29442"/>
    <cellStyle name="Note 5 12 2 2" xfId="29443"/>
    <cellStyle name="Note 5 12 3" xfId="29444"/>
    <cellStyle name="Note 5 13" xfId="29445"/>
    <cellStyle name="Note 5 13 2" xfId="29446"/>
    <cellStyle name="Note 5 13 2 2" xfId="29447"/>
    <cellStyle name="Note 5 13 3" xfId="29448"/>
    <cellStyle name="Note 5 14" xfId="29449"/>
    <cellStyle name="Note 5 14 2" xfId="29450"/>
    <cellStyle name="Note 5 14 2 2" xfId="29451"/>
    <cellStyle name="Note 5 14 3" xfId="29452"/>
    <cellStyle name="Note 5 15" xfId="29453"/>
    <cellStyle name="Note 5 15 2" xfId="29454"/>
    <cellStyle name="Note 5 15 2 2" xfId="29455"/>
    <cellStyle name="Note 5 15 3" xfId="29456"/>
    <cellStyle name="Note 5 16" xfId="29457"/>
    <cellStyle name="Note 5 16 2" xfId="29458"/>
    <cellStyle name="Note 5 16 2 2" xfId="29459"/>
    <cellStyle name="Note 5 16 3" xfId="29460"/>
    <cellStyle name="Note 5 17" xfId="29461"/>
    <cellStyle name="Note 5 17 2" xfId="29462"/>
    <cellStyle name="Note 5 17 2 2" xfId="29463"/>
    <cellStyle name="Note 5 17 3" xfId="29464"/>
    <cellStyle name="Note 5 18" xfId="29465"/>
    <cellStyle name="Note 5 18 2" xfId="29466"/>
    <cellStyle name="Note 5 18 2 2" xfId="29467"/>
    <cellStyle name="Note 5 18 3" xfId="29468"/>
    <cellStyle name="Note 5 19" xfId="29469"/>
    <cellStyle name="Note 5 19 2" xfId="29470"/>
    <cellStyle name="Note 5 19 2 2" xfId="29471"/>
    <cellStyle name="Note 5 19 3" xfId="29472"/>
    <cellStyle name="Note 5 2" xfId="29473"/>
    <cellStyle name="Note 5 2 10" xfId="29474"/>
    <cellStyle name="Note 5 2 10 2" xfId="29475"/>
    <cellStyle name="Note 5 2 10 2 2" xfId="29476"/>
    <cellStyle name="Note 5 2 10 3" xfId="29477"/>
    <cellStyle name="Note 5 2 11" xfId="29478"/>
    <cellStyle name="Note 5 2 11 2" xfId="29479"/>
    <cellStyle name="Note 5 2 11 2 2" xfId="29480"/>
    <cellStyle name="Note 5 2 11 3" xfId="29481"/>
    <cellStyle name="Note 5 2 12" xfId="29482"/>
    <cellStyle name="Note 5 2 12 2" xfId="29483"/>
    <cellStyle name="Note 5 2 12 2 2" xfId="29484"/>
    <cellStyle name="Note 5 2 12 3" xfId="29485"/>
    <cellStyle name="Note 5 2 13" xfId="29486"/>
    <cellStyle name="Note 5 2 13 2" xfId="29487"/>
    <cellStyle name="Note 5 2 13 2 2" xfId="29488"/>
    <cellStyle name="Note 5 2 13 3" xfId="29489"/>
    <cellStyle name="Note 5 2 14" xfId="29490"/>
    <cellStyle name="Note 5 2 14 2" xfId="29491"/>
    <cellStyle name="Note 5 2 14 2 2" xfId="29492"/>
    <cellStyle name="Note 5 2 14 3" xfId="29493"/>
    <cellStyle name="Note 5 2 15" xfId="29494"/>
    <cellStyle name="Note 5 2 15 2" xfId="29495"/>
    <cellStyle name="Note 5 2 15 2 2" xfId="29496"/>
    <cellStyle name="Note 5 2 15 3" xfId="29497"/>
    <cellStyle name="Note 5 2 16" xfId="29498"/>
    <cellStyle name="Note 5 2 16 2" xfId="29499"/>
    <cellStyle name="Note 5 2 16 2 2" xfId="29500"/>
    <cellStyle name="Note 5 2 16 3" xfId="29501"/>
    <cellStyle name="Note 5 2 17" xfId="29502"/>
    <cellStyle name="Note 5 2 17 2" xfId="29503"/>
    <cellStyle name="Note 5 2 17 2 2" xfId="29504"/>
    <cellStyle name="Note 5 2 17 3" xfId="29505"/>
    <cellStyle name="Note 5 2 18" xfId="29506"/>
    <cellStyle name="Note 5 2 18 2" xfId="29507"/>
    <cellStyle name="Note 5 2 18 2 2" xfId="29508"/>
    <cellStyle name="Note 5 2 18 3" xfId="29509"/>
    <cellStyle name="Note 5 2 19" xfId="29510"/>
    <cellStyle name="Note 5 2 19 2" xfId="29511"/>
    <cellStyle name="Note 5 2 19 2 2" xfId="29512"/>
    <cellStyle name="Note 5 2 19 3" xfId="29513"/>
    <cellStyle name="Note 5 2 2" xfId="29514"/>
    <cellStyle name="Note 5 2 2 10" xfId="29515"/>
    <cellStyle name="Note 5 2 2 10 2" xfId="29516"/>
    <cellStyle name="Note 5 2 2 10 2 2" xfId="29517"/>
    <cellStyle name="Note 5 2 2 10 3" xfId="29518"/>
    <cellStyle name="Note 5 2 2 11" xfId="29519"/>
    <cellStyle name="Note 5 2 2 11 2" xfId="29520"/>
    <cellStyle name="Note 5 2 2 11 2 2" xfId="29521"/>
    <cellStyle name="Note 5 2 2 11 3" xfId="29522"/>
    <cellStyle name="Note 5 2 2 12" xfId="29523"/>
    <cellStyle name="Note 5 2 2 12 2" xfId="29524"/>
    <cellStyle name="Note 5 2 2 12 2 2" xfId="29525"/>
    <cellStyle name="Note 5 2 2 12 3" xfId="29526"/>
    <cellStyle name="Note 5 2 2 13" xfId="29527"/>
    <cellStyle name="Note 5 2 2 13 2" xfId="29528"/>
    <cellStyle name="Note 5 2 2 13 2 2" xfId="29529"/>
    <cellStyle name="Note 5 2 2 13 3" xfId="29530"/>
    <cellStyle name="Note 5 2 2 14" xfId="29531"/>
    <cellStyle name="Note 5 2 2 14 2" xfId="29532"/>
    <cellStyle name="Note 5 2 2 14 2 2" xfId="29533"/>
    <cellStyle name="Note 5 2 2 14 3" xfId="29534"/>
    <cellStyle name="Note 5 2 2 15" xfId="29535"/>
    <cellStyle name="Note 5 2 2 15 2" xfId="29536"/>
    <cellStyle name="Note 5 2 2 15 2 2" xfId="29537"/>
    <cellStyle name="Note 5 2 2 15 3" xfId="29538"/>
    <cellStyle name="Note 5 2 2 16" xfId="29539"/>
    <cellStyle name="Note 5 2 2 16 2" xfId="29540"/>
    <cellStyle name="Note 5 2 2 16 2 2" xfId="29541"/>
    <cellStyle name="Note 5 2 2 16 3" xfId="29542"/>
    <cellStyle name="Note 5 2 2 17" xfId="29543"/>
    <cellStyle name="Note 5 2 2 17 2" xfId="29544"/>
    <cellStyle name="Note 5 2 2 17 2 2" xfId="29545"/>
    <cellStyle name="Note 5 2 2 17 3" xfId="29546"/>
    <cellStyle name="Note 5 2 2 18" xfId="29547"/>
    <cellStyle name="Note 5 2 2 18 2" xfId="29548"/>
    <cellStyle name="Note 5 2 2 18 2 2" xfId="29549"/>
    <cellStyle name="Note 5 2 2 18 3" xfId="29550"/>
    <cellStyle name="Note 5 2 2 19" xfId="29551"/>
    <cellStyle name="Note 5 2 2 19 2" xfId="29552"/>
    <cellStyle name="Note 5 2 2 19 2 2" xfId="29553"/>
    <cellStyle name="Note 5 2 2 19 3" xfId="29554"/>
    <cellStyle name="Note 5 2 2 2" xfId="29555"/>
    <cellStyle name="Note 5 2 2 2 10" xfId="29556"/>
    <cellStyle name="Note 5 2 2 2 10 2" xfId="29557"/>
    <cellStyle name="Note 5 2 2 2 10 2 2" xfId="29558"/>
    <cellStyle name="Note 5 2 2 2 10 3" xfId="29559"/>
    <cellStyle name="Note 5 2 2 2 11" xfId="29560"/>
    <cellStyle name="Note 5 2 2 2 11 2" xfId="29561"/>
    <cellStyle name="Note 5 2 2 2 11 2 2" xfId="29562"/>
    <cellStyle name="Note 5 2 2 2 11 3" xfId="29563"/>
    <cellStyle name="Note 5 2 2 2 12" xfId="29564"/>
    <cellStyle name="Note 5 2 2 2 12 2" xfId="29565"/>
    <cellStyle name="Note 5 2 2 2 12 2 2" xfId="29566"/>
    <cellStyle name="Note 5 2 2 2 12 3" xfId="29567"/>
    <cellStyle name="Note 5 2 2 2 13" xfId="29568"/>
    <cellStyle name="Note 5 2 2 2 13 2" xfId="29569"/>
    <cellStyle name="Note 5 2 2 2 13 2 2" xfId="29570"/>
    <cellStyle name="Note 5 2 2 2 13 3" xfId="29571"/>
    <cellStyle name="Note 5 2 2 2 14" xfId="29572"/>
    <cellStyle name="Note 5 2 2 2 14 2" xfId="29573"/>
    <cellStyle name="Note 5 2 2 2 14 2 2" xfId="29574"/>
    <cellStyle name="Note 5 2 2 2 14 3" xfId="29575"/>
    <cellStyle name="Note 5 2 2 2 15" xfId="29576"/>
    <cellStyle name="Note 5 2 2 2 15 2" xfId="29577"/>
    <cellStyle name="Note 5 2 2 2 15 2 2" xfId="29578"/>
    <cellStyle name="Note 5 2 2 2 15 3" xfId="29579"/>
    <cellStyle name="Note 5 2 2 2 16" xfId="29580"/>
    <cellStyle name="Note 5 2 2 2 16 2" xfId="29581"/>
    <cellStyle name="Note 5 2 2 2 16 2 2" xfId="29582"/>
    <cellStyle name="Note 5 2 2 2 16 3" xfId="29583"/>
    <cellStyle name="Note 5 2 2 2 17" xfId="29584"/>
    <cellStyle name="Note 5 2 2 2 17 2" xfId="29585"/>
    <cellStyle name="Note 5 2 2 2 17 2 2" xfId="29586"/>
    <cellStyle name="Note 5 2 2 2 17 3" xfId="29587"/>
    <cellStyle name="Note 5 2 2 2 18" xfId="29588"/>
    <cellStyle name="Note 5 2 2 2 18 2" xfId="29589"/>
    <cellStyle name="Note 5 2 2 2 19" xfId="29590"/>
    <cellStyle name="Note 5 2 2 2 2" xfId="29591"/>
    <cellStyle name="Note 5 2 2 2 2 10" xfId="29592"/>
    <cellStyle name="Note 5 2 2 2 2 10 2" xfId="29593"/>
    <cellStyle name="Note 5 2 2 2 2 10 2 2" xfId="29594"/>
    <cellStyle name="Note 5 2 2 2 2 10 3" xfId="29595"/>
    <cellStyle name="Note 5 2 2 2 2 11" xfId="29596"/>
    <cellStyle name="Note 5 2 2 2 2 11 2" xfId="29597"/>
    <cellStyle name="Note 5 2 2 2 2 11 2 2" xfId="29598"/>
    <cellStyle name="Note 5 2 2 2 2 11 3" xfId="29599"/>
    <cellStyle name="Note 5 2 2 2 2 12" xfId="29600"/>
    <cellStyle name="Note 5 2 2 2 2 12 2" xfId="29601"/>
    <cellStyle name="Note 5 2 2 2 2 12 2 2" xfId="29602"/>
    <cellStyle name="Note 5 2 2 2 2 12 3" xfId="29603"/>
    <cellStyle name="Note 5 2 2 2 2 13" xfId="29604"/>
    <cellStyle name="Note 5 2 2 2 2 13 2" xfId="29605"/>
    <cellStyle name="Note 5 2 2 2 2 13 2 2" xfId="29606"/>
    <cellStyle name="Note 5 2 2 2 2 13 3" xfId="29607"/>
    <cellStyle name="Note 5 2 2 2 2 14" xfId="29608"/>
    <cellStyle name="Note 5 2 2 2 2 14 2" xfId="29609"/>
    <cellStyle name="Note 5 2 2 2 2 14 2 2" xfId="29610"/>
    <cellStyle name="Note 5 2 2 2 2 14 3" xfId="29611"/>
    <cellStyle name="Note 5 2 2 2 2 15" xfId="29612"/>
    <cellStyle name="Note 5 2 2 2 2 15 2" xfId="29613"/>
    <cellStyle name="Note 5 2 2 2 2 15 2 2" xfId="29614"/>
    <cellStyle name="Note 5 2 2 2 2 15 3" xfId="29615"/>
    <cellStyle name="Note 5 2 2 2 2 16" xfId="29616"/>
    <cellStyle name="Note 5 2 2 2 2 16 2" xfId="29617"/>
    <cellStyle name="Note 5 2 2 2 2 16 2 2" xfId="29618"/>
    <cellStyle name="Note 5 2 2 2 2 16 3" xfId="29619"/>
    <cellStyle name="Note 5 2 2 2 2 17" xfId="29620"/>
    <cellStyle name="Note 5 2 2 2 2 17 2" xfId="29621"/>
    <cellStyle name="Note 5 2 2 2 2 17 2 2" xfId="29622"/>
    <cellStyle name="Note 5 2 2 2 2 17 3" xfId="29623"/>
    <cellStyle name="Note 5 2 2 2 2 18" xfId="29624"/>
    <cellStyle name="Note 5 2 2 2 2 18 2" xfId="29625"/>
    <cellStyle name="Note 5 2 2 2 2 18 2 2" xfId="29626"/>
    <cellStyle name="Note 5 2 2 2 2 18 3" xfId="29627"/>
    <cellStyle name="Note 5 2 2 2 2 19" xfId="29628"/>
    <cellStyle name="Note 5 2 2 2 2 19 2" xfId="29629"/>
    <cellStyle name="Note 5 2 2 2 2 19 2 2" xfId="29630"/>
    <cellStyle name="Note 5 2 2 2 2 19 3" xfId="29631"/>
    <cellStyle name="Note 5 2 2 2 2 2" xfId="29632"/>
    <cellStyle name="Note 5 2 2 2 2 2 2" xfId="29633"/>
    <cellStyle name="Note 5 2 2 2 2 2 2 2" xfId="29634"/>
    <cellStyle name="Note 5 2 2 2 2 2 3" xfId="29635"/>
    <cellStyle name="Note 5 2 2 2 2 20" xfId="29636"/>
    <cellStyle name="Note 5 2 2 2 2 20 2" xfId="29637"/>
    <cellStyle name="Note 5 2 2 2 2 20 2 2" xfId="29638"/>
    <cellStyle name="Note 5 2 2 2 2 20 3" xfId="29639"/>
    <cellStyle name="Note 5 2 2 2 2 21" xfId="29640"/>
    <cellStyle name="Note 5 2 2 2 2 21 2" xfId="29641"/>
    <cellStyle name="Note 5 2 2 2 2 22" xfId="29642"/>
    <cellStyle name="Note 5 2 2 2 2 3" xfId="29643"/>
    <cellStyle name="Note 5 2 2 2 2 3 2" xfId="29644"/>
    <cellStyle name="Note 5 2 2 2 2 3 2 2" xfId="29645"/>
    <cellStyle name="Note 5 2 2 2 2 3 3" xfId="29646"/>
    <cellStyle name="Note 5 2 2 2 2 4" xfId="29647"/>
    <cellStyle name="Note 5 2 2 2 2 4 2" xfId="29648"/>
    <cellStyle name="Note 5 2 2 2 2 4 2 2" xfId="29649"/>
    <cellStyle name="Note 5 2 2 2 2 4 3" xfId="29650"/>
    <cellStyle name="Note 5 2 2 2 2 5" xfId="29651"/>
    <cellStyle name="Note 5 2 2 2 2 5 2" xfId="29652"/>
    <cellStyle name="Note 5 2 2 2 2 5 2 2" xfId="29653"/>
    <cellStyle name="Note 5 2 2 2 2 5 3" xfId="29654"/>
    <cellStyle name="Note 5 2 2 2 2 6" xfId="29655"/>
    <cellStyle name="Note 5 2 2 2 2 6 2" xfId="29656"/>
    <cellStyle name="Note 5 2 2 2 2 6 2 2" xfId="29657"/>
    <cellStyle name="Note 5 2 2 2 2 6 3" xfId="29658"/>
    <cellStyle name="Note 5 2 2 2 2 7" xfId="29659"/>
    <cellStyle name="Note 5 2 2 2 2 7 2" xfId="29660"/>
    <cellStyle name="Note 5 2 2 2 2 7 2 2" xfId="29661"/>
    <cellStyle name="Note 5 2 2 2 2 7 3" xfId="29662"/>
    <cellStyle name="Note 5 2 2 2 2 8" xfId="29663"/>
    <cellStyle name="Note 5 2 2 2 2 8 2" xfId="29664"/>
    <cellStyle name="Note 5 2 2 2 2 8 2 2" xfId="29665"/>
    <cellStyle name="Note 5 2 2 2 2 8 3" xfId="29666"/>
    <cellStyle name="Note 5 2 2 2 2 9" xfId="29667"/>
    <cellStyle name="Note 5 2 2 2 2 9 2" xfId="29668"/>
    <cellStyle name="Note 5 2 2 2 2 9 2 2" xfId="29669"/>
    <cellStyle name="Note 5 2 2 2 2 9 3" xfId="29670"/>
    <cellStyle name="Note 5 2 2 2 3" xfId="29671"/>
    <cellStyle name="Note 5 2 2 2 3 2" xfId="29672"/>
    <cellStyle name="Note 5 2 2 2 3 2 2" xfId="29673"/>
    <cellStyle name="Note 5 2 2 2 3 3" xfId="29674"/>
    <cellStyle name="Note 5 2 2 2 4" xfId="29675"/>
    <cellStyle name="Note 5 2 2 2 4 2" xfId="29676"/>
    <cellStyle name="Note 5 2 2 2 4 2 2" xfId="29677"/>
    <cellStyle name="Note 5 2 2 2 4 3" xfId="29678"/>
    <cellStyle name="Note 5 2 2 2 5" xfId="29679"/>
    <cellStyle name="Note 5 2 2 2 5 2" xfId="29680"/>
    <cellStyle name="Note 5 2 2 2 5 2 2" xfId="29681"/>
    <cellStyle name="Note 5 2 2 2 5 3" xfId="29682"/>
    <cellStyle name="Note 5 2 2 2 6" xfId="29683"/>
    <cellStyle name="Note 5 2 2 2 6 2" xfId="29684"/>
    <cellStyle name="Note 5 2 2 2 6 2 2" xfId="29685"/>
    <cellStyle name="Note 5 2 2 2 6 3" xfId="29686"/>
    <cellStyle name="Note 5 2 2 2 7" xfId="29687"/>
    <cellStyle name="Note 5 2 2 2 7 2" xfId="29688"/>
    <cellStyle name="Note 5 2 2 2 7 2 2" xfId="29689"/>
    <cellStyle name="Note 5 2 2 2 7 3" xfId="29690"/>
    <cellStyle name="Note 5 2 2 2 8" xfId="29691"/>
    <cellStyle name="Note 5 2 2 2 8 2" xfId="29692"/>
    <cellStyle name="Note 5 2 2 2 8 2 2" xfId="29693"/>
    <cellStyle name="Note 5 2 2 2 8 3" xfId="29694"/>
    <cellStyle name="Note 5 2 2 2 9" xfId="29695"/>
    <cellStyle name="Note 5 2 2 2 9 2" xfId="29696"/>
    <cellStyle name="Note 5 2 2 2 9 2 2" xfId="29697"/>
    <cellStyle name="Note 5 2 2 2 9 3" xfId="29698"/>
    <cellStyle name="Note 5 2 2 20" xfId="29699"/>
    <cellStyle name="Note 5 2 2 20 2" xfId="29700"/>
    <cellStyle name="Note 5 2 2 20 2 2" xfId="29701"/>
    <cellStyle name="Note 5 2 2 20 3" xfId="29702"/>
    <cellStyle name="Note 5 2 2 21" xfId="29703"/>
    <cellStyle name="Note 5 2 2 21 2" xfId="29704"/>
    <cellStyle name="Note 5 2 2 22" xfId="29705"/>
    <cellStyle name="Note 5 2 2 3" xfId="29706"/>
    <cellStyle name="Note 5 2 2 3 10" xfId="29707"/>
    <cellStyle name="Note 5 2 2 3 10 2" xfId="29708"/>
    <cellStyle name="Note 5 2 2 3 10 2 2" xfId="29709"/>
    <cellStyle name="Note 5 2 2 3 10 3" xfId="29710"/>
    <cellStyle name="Note 5 2 2 3 11" xfId="29711"/>
    <cellStyle name="Note 5 2 2 3 11 2" xfId="29712"/>
    <cellStyle name="Note 5 2 2 3 11 2 2" xfId="29713"/>
    <cellStyle name="Note 5 2 2 3 11 3" xfId="29714"/>
    <cellStyle name="Note 5 2 2 3 12" xfId="29715"/>
    <cellStyle name="Note 5 2 2 3 12 2" xfId="29716"/>
    <cellStyle name="Note 5 2 2 3 12 2 2" xfId="29717"/>
    <cellStyle name="Note 5 2 2 3 12 3" xfId="29718"/>
    <cellStyle name="Note 5 2 2 3 13" xfId="29719"/>
    <cellStyle name="Note 5 2 2 3 13 2" xfId="29720"/>
    <cellStyle name="Note 5 2 2 3 13 2 2" xfId="29721"/>
    <cellStyle name="Note 5 2 2 3 13 3" xfId="29722"/>
    <cellStyle name="Note 5 2 2 3 14" xfId="29723"/>
    <cellStyle name="Note 5 2 2 3 14 2" xfId="29724"/>
    <cellStyle name="Note 5 2 2 3 14 2 2" xfId="29725"/>
    <cellStyle name="Note 5 2 2 3 14 3" xfId="29726"/>
    <cellStyle name="Note 5 2 2 3 15" xfId="29727"/>
    <cellStyle name="Note 5 2 2 3 15 2" xfId="29728"/>
    <cellStyle name="Note 5 2 2 3 15 2 2" xfId="29729"/>
    <cellStyle name="Note 5 2 2 3 15 3" xfId="29730"/>
    <cellStyle name="Note 5 2 2 3 16" xfId="29731"/>
    <cellStyle name="Note 5 2 2 3 16 2" xfId="29732"/>
    <cellStyle name="Note 5 2 2 3 16 2 2" xfId="29733"/>
    <cellStyle name="Note 5 2 2 3 16 3" xfId="29734"/>
    <cellStyle name="Note 5 2 2 3 17" xfId="29735"/>
    <cellStyle name="Note 5 2 2 3 17 2" xfId="29736"/>
    <cellStyle name="Note 5 2 2 3 17 2 2" xfId="29737"/>
    <cellStyle name="Note 5 2 2 3 17 3" xfId="29738"/>
    <cellStyle name="Note 5 2 2 3 18" xfId="29739"/>
    <cellStyle name="Note 5 2 2 3 18 2" xfId="29740"/>
    <cellStyle name="Note 5 2 2 3 19" xfId="29741"/>
    <cellStyle name="Note 5 2 2 3 2" xfId="29742"/>
    <cellStyle name="Note 5 2 2 3 2 10" xfId="29743"/>
    <cellStyle name="Note 5 2 2 3 2 10 2" xfId="29744"/>
    <cellStyle name="Note 5 2 2 3 2 10 2 2" xfId="29745"/>
    <cellStyle name="Note 5 2 2 3 2 10 3" xfId="29746"/>
    <cellStyle name="Note 5 2 2 3 2 11" xfId="29747"/>
    <cellStyle name="Note 5 2 2 3 2 11 2" xfId="29748"/>
    <cellStyle name="Note 5 2 2 3 2 11 2 2" xfId="29749"/>
    <cellStyle name="Note 5 2 2 3 2 11 3" xfId="29750"/>
    <cellStyle name="Note 5 2 2 3 2 12" xfId="29751"/>
    <cellStyle name="Note 5 2 2 3 2 12 2" xfId="29752"/>
    <cellStyle name="Note 5 2 2 3 2 12 2 2" xfId="29753"/>
    <cellStyle name="Note 5 2 2 3 2 12 3" xfId="29754"/>
    <cellStyle name="Note 5 2 2 3 2 13" xfId="29755"/>
    <cellStyle name="Note 5 2 2 3 2 13 2" xfId="29756"/>
    <cellStyle name="Note 5 2 2 3 2 13 2 2" xfId="29757"/>
    <cellStyle name="Note 5 2 2 3 2 13 3" xfId="29758"/>
    <cellStyle name="Note 5 2 2 3 2 14" xfId="29759"/>
    <cellStyle name="Note 5 2 2 3 2 14 2" xfId="29760"/>
    <cellStyle name="Note 5 2 2 3 2 14 2 2" xfId="29761"/>
    <cellStyle name="Note 5 2 2 3 2 14 3" xfId="29762"/>
    <cellStyle name="Note 5 2 2 3 2 15" xfId="29763"/>
    <cellStyle name="Note 5 2 2 3 2 15 2" xfId="29764"/>
    <cellStyle name="Note 5 2 2 3 2 15 2 2" xfId="29765"/>
    <cellStyle name="Note 5 2 2 3 2 15 3" xfId="29766"/>
    <cellStyle name="Note 5 2 2 3 2 16" xfId="29767"/>
    <cellStyle name="Note 5 2 2 3 2 16 2" xfId="29768"/>
    <cellStyle name="Note 5 2 2 3 2 16 2 2" xfId="29769"/>
    <cellStyle name="Note 5 2 2 3 2 16 3" xfId="29770"/>
    <cellStyle name="Note 5 2 2 3 2 17" xfId="29771"/>
    <cellStyle name="Note 5 2 2 3 2 17 2" xfId="29772"/>
    <cellStyle name="Note 5 2 2 3 2 17 2 2" xfId="29773"/>
    <cellStyle name="Note 5 2 2 3 2 17 3" xfId="29774"/>
    <cellStyle name="Note 5 2 2 3 2 18" xfId="29775"/>
    <cellStyle name="Note 5 2 2 3 2 18 2" xfId="29776"/>
    <cellStyle name="Note 5 2 2 3 2 18 2 2" xfId="29777"/>
    <cellStyle name="Note 5 2 2 3 2 18 3" xfId="29778"/>
    <cellStyle name="Note 5 2 2 3 2 19" xfId="29779"/>
    <cellStyle name="Note 5 2 2 3 2 19 2" xfId="29780"/>
    <cellStyle name="Note 5 2 2 3 2 19 2 2" xfId="29781"/>
    <cellStyle name="Note 5 2 2 3 2 19 3" xfId="29782"/>
    <cellStyle name="Note 5 2 2 3 2 2" xfId="29783"/>
    <cellStyle name="Note 5 2 2 3 2 2 2" xfId="29784"/>
    <cellStyle name="Note 5 2 2 3 2 2 2 2" xfId="29785"/>
    <cellStyle name="Note 5 2 2 3 2 2 3" xfId="29786"/>
    <cellStyle name="Note 5 2 2 3 2 20" xfId="29787"/>
    <cellStyle name="Note 5 2 2 3 2 20 2" xfId="29788"/>
    <cellStyle name="Note 5 2 2 3 2 20 2 2" xfId="29789"/>
    <cellStyle name="Note 5 2 2 3 2 20 3" xfId="29790"/>
    <cellStyle name="Note 5 2 2 3 2 21" xfId="29791"/>
    <cellStyle name="Note 5 2 2 3 2 21 2" xfId="29792"/>
    <cellStyle name="Note 5 2 2 3 2 22" xfId="29793"/>
    <cellStyle name="Note 5 2 2 3 2 3" xfId="29794"/>
    <cellStyle name="Note 5 2 2 3 2 3 2" xfId="29795"/>
    <cellStyle name="Note 5 2 2 3 2 3 2 2" xfId="29796"/>
    <cellStyle name="Note 5 2 2 3 2 3 3" xfId="29797"/>
    <cellStyle name="Note 5 2 2 3 2 4" xfId="29798"/>
    <cellStyle name="Note 5 2 2 3 2 4 2" xfId="29799"/>
    <cellStyle name="Note 5 2 2 3 2 4 2 2" xfId="29800"/>
    <cellStyle name="Note 5 2 2 3 2 4 3" xfId="29801"/>
    <cellStyle name="Note 5 2 2 3 2 5" xfId="29802"/>
    <cellStyle name="Note 5 2 2 3 2 5 2" xfId="29803"/>
    <cellStyle name="Note 5 2 2 3 2 5 2 2" xfId="29804"/>
    <cellStyle name="Note 5 2 2 3 2 5 3" xfId="29805"/>
    <cellStyle name="Note 5 2 2 3 2 6" xfId="29806"/>
    <cellStyle name="Note 5 2 2 3 2 6 2" xfId="29807"/>
    <cellStyle name="Note 5 2 2 3 2 6 2 2" xfId="29808"/>
    <cellStyle name="Note 5 2 2 3 2 6 3" xfId="29809"/>
    <cellStyle name="Note 5 2 2 3 2 7" xfId="29810"/>
    <cellStyle name="Note 5 2 2 3 2 7 2" xfId="29811"/>
    <cellStyle name="Note 5 2 2 3 2 7 2 2" xfId="29812"/>
    <cellStyle name="Note 5 2 2 3 2 7 3" xfId="29813"/>
    <cellStyle name="Note 5 2 2 3 2 8" xfId="29814"/>
    <cellStyle name="Note 5 2 2 3 2 8 2" xfId="29815"/>
    <cellStyle name="Note 5 2 2 3 2 8 2 2" xfId="29816"/>
    <cellStyle name="Note 5 2 2 3 2 8 3" xfId="29817"/>
    <cellStyle name="Note 5 2 2 3 2 9" xfId="29818"/>
    <cellStyle name="Note 5 2 2 3 2 9 2" xfId="29819"/>
    <cellStyle name="Note 5 2 2 3 2 9 2 2" xfId="29820"/>
    <cellStyle name="Note 5 2 2 3 2 9 3" xfId="29821"/>
    <cellStyle name="Note 5 2 2 3 3" xfId="29822"/>
    <cellStyle name="Note 5 2 2 3 3 2" xfId="29823"/>
    <cellStyle name="Note 5 2 2 3 3 2 2" xfId="29824"/>
    <cellStyle name="Note 5 2 2 3 3 3" xfId="29825"/>
    <cellStyle name="Note 5 2 2 3 4" xfId="29826"/>
    <cellStyle name="Note 5 2 2 3 4 2" xfId="29827"/>
    <cellStyle name="Note 5 2 2 3 4 2 2" xfId="29828"/>
    <cellStyle name="Note 5 2 2 3 4 3" xfId="29829"/>
    <cellStyle name="Note 5 2 2 3 5" xfId="29830"/>
    <cellStyle name="Note 5 2 2 3 5 2" xfId="29831"/>
    <cellStyle name="Note 5 2 2 3 5 2 2" xfId="29832"/>
    <cellStyle name="Note 5 2 2 3 5 3" xfId="29833"/>
    <cellStyle name="Note 5 2 2 3 6" xfId="29834"/>
    <cellStyle name="Note 5 2 2 3 6 2" xfId="29835"/>
    <cellStyle name="Note 5 2 2 3 6 2 2" xfId="29836"/>
    <cellStyle name="Note 5 2 2 3 6 3" xfId="29837"/>
    <cellStyle name="Note 5 2 2 3 7" xfId="29838"/>
    <cellStyle name="Note 5 2 2 3 7 2" xfId="29839"/>
    <cellStyle name="Note 5 2 2 3 7 2 2" xfId="29840"/>
    <cellStyle name="Note 5 2 2 3 7 3" xfId="29841"/>
    <cellStyle name="Note 5 2 2 3 8" xfId="29842"/>
    <cellStyle name="Note 5 2 2 3 8 2" xfId="29843"/>
    <cellStyle name="Note 5 2 2 3 8 2 2" xfId="29844"/>
    <cellStyle name="Note 5 2 2 3 8 3" xfId="29845"/>
    <cellStyle name="Note 5 2 2 3 9" xfId="29846"/>
    <cellStyle name="Note 5 2 2 3 9 2" xfId="29847"/>
    <cellStyle name="Note 5 2 2 3 9 2 2" xfId="29848"/>
    <cellStyle name="Note 5 2 2 3 9 3" xfId="29849"/>
    <cellStyle name="Note 5 2 2 4" xfId="29850"/>
    <cellStyle name="Note 5 2 2 4 10" xfId="29851"/>
    <cellStyle name="Note 5 2 2 4 10 2" xfId="29852"/>
    <cellStyle name="Note 5 2 2 4 10 2 2" xfId="29853"/>
    <cellStyle name="Note 5 2 2 4 10 3" xfId="29854"/>
    <cellStyle name="Note 5 2 2 4 11" xfId="29855"/>
    <cellStyle name="Note 5 2 2 4 11 2" xfId="29856"/>
    <cellStyle name="Note 5 2 2 4 11 2 2" xfId="29857"/>
    <cellStyle name="Note 5 2 2 4 11 3" xfId="29858"/>
    <cellStyle name="Note 5 2 2 4 12" xfId="29859"/>
    <cellStyle name="Note 5 2 2 4 12 2" xfId="29860"/>
    <cellStyle name="Note 5 2 2 4 12 2 2" xfId="29861"/>
    <cellStyle name="Note 5 2 2 4 12 3" xfId="29862"/>
    <cellStyle name="Note 5 2 2 4 13" xfId="29863"/>
    <cellStyle name="Note 5 2 2 4 13 2" xfId="29864"/>
    <cellStyle name="Note 5 2 2 4 13 2 2" xfId="29865"/>
    <cellStyle name="Note 5 2 2 4 13 3" xfId="29866"/>
    <cellStyle name="Note 5 2 2 4 14" xfId="29867"/>
    <cellStyle name="Note 5 2 2 4 14 2" xfId="29868"/>
    <cellStyle name="Note 5 2 2 4 14 2 2" xfId="29869"/>
    <cellStyle name="Note 5 2 2 4 14 3" xfId="29870"/>
    <cellStyle name="Note 5 2 2 4 15" xfId="29871"/>
    <cellStyle name="Note 5 2 2 4 15 2" xfId="29872"/>
    <cellStyle name="Note 5 2 2 4 15 2 2" xfId="29873"/>
    <cellStyle name="Note 5 2 2 4 15 3" xfId="29874"/>
    <cellStyle name="Note 5 2 2 4 16" xfId="29875"/>
    <cellStyle name="Note 5 2 2 4 16 2" xfId="29876"/>
    <cellStyle name="Note 5 2 2 4 16 2 2" xfId="29877"/>
    <cellStyle name="Note 5 2 2 4 16 3" xfId="29878"/>
    <cellStyle name="Note 5 2 2 4 17" xfId="29879"/>
    <cellStyle name="Note 5 2 2 4 17 2" xfId="29880"/>
    <cellStyle name="Note 5 2 2 4 17 2 2" xfId="29881"/>
    <cellStyle name="Note 5 2 2 4 17 3" xfId="29882"/>
    <cellStyle name="Note 5 2 2 4 18" xfId="29883"/>
    <cellStyle name="Note 5 2 2 4 18 2" xfId="29884"/>
    <cellStyle name="Note 5 2 2 4 18 2 2" xfId="29885"/>
    <cellStyle name="Note 5 2 2 4 18 3" xfId="29886"/>
    <cellStyle name="Note 5 2 2 4 19" xfId="29887"/>
    <cellStyle name="Note 5 2 2 4 19 2" xfId="29888"/>
    <cellStyle name="Note 5 2 2 4 19 2 2" xfId="29889"/>
    <cellStyle name="Note 5 2 2 4 19 3" xfId="29890"/>
    <cellStyle name="Note 5 2 2 4 2" xfId="29891"/>
    <cellStyle name="Note 5 2 2 4 2 10" xfId="29892"/>
    <cellStyle name="Note 5 2 2 4 2 10 2" xfId="29893"/>
    <cellStyle name="Note 5 2 2 4 2 10 2 2" xfId="29894"/>
    <cellStyle name="Note 5 2 2 4 2 10 3" xfId="29895"/>
    <cellStyle name="Note 5 2 2 4 2 11" xfId="29896"/>
    <cellStyle name="Note 5 2 2 4 2 11 2" xfId="29897"/>
    <cellStyle name="Note 5 2 2 4 2 11 2 2" xfId="29898"/>
    <cellStyle name="Note 5 2 2 4 2 11 3" xfId="29899"/>
    <cellStyle name="Note 5 2 2 4 2 12" xfId="29900"/>
    <cellStyle name="Note 5 2 2 4 2 12 2" xfId="29901"/>
    <cellStyle name="Note 5 2 2 4 2 12 2 2" xfId="29902"/>
    <cellStyle name="Note 5 2 2 4 2 12 3" xfId="29903"/>
    <cellStyle name="Note 5 2 2 4 2 13" xfId="29904"/>
    <cellStyle name="Note 5 2 2 4 2 13 2" xfId="29905"/>
    <cellStyle name="Note 5 2 2 4 2 13 2 2" xfId="29906"/>
    <cellStyle name="Note 5 2 2 4 2 13 3" xfId="29907"/>
    <cellStyle name="Note 5 2 2 4 2 14" xfId="29908"/>
    <cellStyle name="Note 5 2 2 4 2 14 2" xfId="29909"/>
    <cellStyle name="Note 5 2 2 4 2 14 2 2" xfId="29910"/>
    <cellStyle name="Note 5 2 2 4 2 14 3" xfId="29911"/>
    <cellStyle name="Note 5 2 2 4 2 15" xfId="29912"/>
    <cellStyle name="Note 5 2 2 4 2 15 2" xfId="29913"/>
    <cellStyle name="Note 5 2 2 4 2 15 2 2" xfId="29914"/>
    <cellStyle name="Note 5 2 2 4 2 15 3" xfId="29915"/>
    <cellStyle name="Note 5 2 2 4 2 16" xfId="29916"/>
    <cellStyle name="Note 5 2 2 4 2 16 2" xfId="29917"/>
    <cellStyle name="Note 5 2 2 4 2 16 2 2" xfId="29918"/>
    <cellStyle name="Note 5 2 2 4 2 16 3" xfId="29919"/>
    <cellStyle name="Note 5 2 2 4 2 17" xfId="29920"/>
    <cellStyle name="Note 5 2 2 4 2 17 2" xfId="29921"/>
    <cellStyle name="Note 5 2 2 4 2 17 2 2" xfId="29922"/>
    <cellStyle name="Note 5 2 2 4 2 17 3" xfId="29923"/>
    <cellStyle name="Note 5 2 2 4 2 18" xfId="29924"/>
    <cellStyle name="Note 5 2 2 4 2 18 2" xfId="29925"/>
    <cellStyle name="Note 5 2 2 4 2 18 2 2" xfId="29926"/>
    <cellStyle name="Note 5 2 2 4 2 18 3" xfId="29927"/>
    <cellStyle name="Note 5 2 2 4 2 19" xfId="29928"/>
    <cellStyle name="Note 5 2 2 4 2 19 2" xfId="29929"/>
    <cellStyle name="Note 5 2 2 4 2 19 2 2" xfId="29930"/>
    <cellStyle name="Note 5 2 2 4 2 19 3" xfId="29931"/>
    <cellStyle name="Note 5 2 2 4 2 2" xfId="29932"/>
    <cellStyle name="Note 5 2 2 4 2 2 2" xfId="29933"/>
    <cellStyle name="Note 5 2 2 4 2 2 2 2" xfId="29934"/>
    <cellStyle name="Note 5 2 2 4 2 2 3" xfId="29935"/>
    <cellStyle name="Note 5 2 2 4 2 20" xfId="29936"/>
    <cellStyle name="Note 5 2 2 4 2 20 2" xfId="29937"/>
    <cellStyle name="Note 5 2 2 4 2 20 2 2" xfId="29938"/>
    <cellStyle name="Note 5 2 2 4 2 20 3" xfId="29939"/>
    <cellStyle name="Note 5 2 2 4 2 21" xfId="29940"/>
    <cellStyle name="Note 5 2 2 4 2 21 2" xfId="29941"/>
    <cellStyle name="Note 5 2 2 4 2 22" xfId="29942"/>
    <cellStyle name="Note 5 2 2 4 2 3" xfId="29943"/>
    <cellStyle name="Note 5 2 2 4 2 3 2" xfId="29944"/>
    <cellStyle name="Note 5 2 2 4 2 3 2 2" xfId="29945"/>
    <cellStyle name="Note 5 2 2 4 2 3 3" xfId="29946"/>
    <cellStyle name="Note 5 2 2 4 2 4" xfId="29947"/>
    <cellStyle name="Note 5 2 2 4 2 4 2" xfId="29948"/>
    <cellStyle name="Note 5 2 2 4 2 4 2 2" xfId="29949"/>
    <cellStyle name="Note 5 2 2 4 2 4 3" xfId="29950"/>
    <cellStyle name="Note 5 2 2 4 2 5" xfId="29951"/>
    <cellStyle name="Note 5 2 2 4 2 5 2" xfId="29952"/>
    <cellStyle name="Note 5 2 2 4 2 5 2 2" xfId="29953"/>
    <cellStyle name="Note 5 2 2 4 2 5 3" xfId="29954"/>
    <cellStyle name="Note 5 2 2 4 2 6" xfId="29955"/>
    <cellStyle name="Note 5 2 2 4 2 6 2" xfId="29956"/>
    <cellStyle name="Note 5 2 2 4 2 6 2 2" xfId="29957"/>
    <cellStyle name="Note 5 2 2 4 2 6 3" xfId="29958"/>
    <cellStyle name="Note 5 2 2 4 2 7" xfId="29959"/>
    <cellStyle name="Note 5 2 2 4 2 7 2" xfId="29960"/>
    <cellStyle name="Note 5 2 2 4 2 7 2 2" xfId="29961"/>
    <cellStyle name="Note 5 2 2 4 2 7 3" xfId="29962"/>
    <cellStyle name="Note 5 2 2 4 2 8" xfId="29963"/>
    <cellStyle name="Note 5 2 2 4 2 8 2" xfId="29964"/>
    <cellStyle name="Note 5 2 2 4 2 8 2 2" xfId="29965"/>
    <cellStyle name="Note 5 2 2 4 2 8 3" xfId="29966"/>
    <cellStyle name="Note 5 2 2 4 2 9" xfId="29967"/>
    <cellStyle name="Note 5 2 2 4 2 9 2" xfId="29968"/>
    <cellStyle name="Note 5 2 2 4 2 9 2 2" xfId="29969"/>
    <cellStyle name="Note 5 2 2 4 2 9 3" xfId="29970"/>
    <cellStyle name="Note 5 2 2 4 20" xfId="29971"/>
    <cellStyle name="Note 5 2 2 4 20 2" xfId="29972"/>
    <cellStyle name="Note 5 2 2 4 20 2 2" xfId="29973"/>
    <cellStyle name="Note 5 2 2 4 20 3" xfId="29974"/>
    <cellStyle name="Note 5 2 2 4 21" xfId="29975"/>
    <cellStyle name="Note 5 2 2 4 21 2" xfId="29976"/>
    <cellStyle name="Note 5 2 2 4 21 2 2" xfId="29977"/>
    <cellStyle name="Note 5 2 2 4 21 3" xfId="29978"/>
    <cellStyle name="Note 5 2 2 4 22" xfId="29979"/>
    <cellStyle name="Note 5 2 2 4 22 2" xfId="29980"/>
    <cellStyle name="Note 5 2 2 4 23" xfId="29981"/>
    <cellStyle name="Note 5 2 2 4 3" xfId="29982"/>
    <cellStyle name="Note 5 2 2 4 3 2" xfId="29983"/>
    <cellStyle name="Note 5 2 2 4 3 2 2" xfId="29984"/>
    <cellStyle name="Note 5 2 2 4 3 3" xfId="29985"/>
    <cellStyle name="Note 5 2 2 4 4" xfId="29986"/>
    <cellStyle name="Note 5 2 2 4 4 2" xfId="29987"/>
    <cellStyle name="Note 5 2 2 4 4 2 2" xfId="29988"/>
    <cellStyle name="Note 5 2 2 4 4 3" xfId="29989"/>
    <cellStyle name="Note 5 2 2 4 5" xfId="29990"/>
    <cellStyle name="Note 5 2 2 4 5 2" xfId="29991"/>
    <cellStyle name="Note 5 2 2 4 5 2 2" xfId="29992"/>
    <cellStyle name="Note 5 2 2 4 5 3" xfId="29993"/>
    <cellStyle name="Note 5 2 2 4 6" xfId="29994"/>
    <cellStyle name="Note 5 2 2 4 6 2" xfId="29995"/>
    <cellStyle name="Note 5 2 2 4 6 2 2" xfId="29996"/>
    <cellStyle name="Note 5 2 2 4 6 3" xfId="29997"/>
    <cellStyle name="Note 5 2 2 4 7" xfId="29998"/>
    <cellStyle name="Note 5 2 2 4 7 2" xfId="29999"/>
    <cellStyle name="Note 5 2 2 4 7 2 2" xfId="30000"/>
    <cellStyle name="Note 5 2 2 4 7 3" xfId="30001"/>
    <cellStyle name="Note 5 2 2 4 8" xfId="30002"/>
    <cellStyle name="Note 5 2 2 4 8 2" xfId="30003"/>
    <cellStyle name="Note 5 2 2 4 8 2 2" xfId="30004"/>
    <cellStyle name="Note 5 2 2 4 8 3" xfId="30005"/>
    <cellStyle name="Note 5 2 2 4 9" xfId="30006"/>
    <cellStyle name="Note 5 2 2 4 9 2" xfId="30007"/>
    <cellStyle name="Note 5 2 2 4 9 2 2" xfId="30008"/>
    <cellStyle name="Note 5 2 2 4 9 3" xfId="30009"/>
    <cellStyle name="Note 5 2 2 5" xfId="30010"/>
    <cellStyle name="Note 5 2 2 5 10" xfId="30011"/>
    <cellStyle name="Note 5 2 2 5 10 2" xfId="30012"/>
    <cellStyle name="Note 5 2 2 5 10 2 2" xfId="30013"/>
    <cellStyle name="Note 5 2 2 5 10 3" xfId="30014"/>
    <cellStyle name="Note 5 2 2 5 11" xfId="30015"/>
    <cellStyle name="Note 5 2 2 5 11 2" xfId="30016"/>
    <cellStyle name="Note 5 2 2 5 11 2 2" xfId="30017"/>
    <cellStyle name="Note 5 2 2 5 11 3" xfId="30018"/>
    <cellStyle name="Note 5 2 2 5 12" xfId="30019"/>
    <cellStyle name="Note 5 2 2 5 12 2" xfId="30020"/>
    <cellStyle name="Note 5 2 2 5 12 2 2" xfId="30021"/>
    <cellStyle name="Note 5 2 2 5 12 3" xfId="30022"/>
    <cellStyle name="Note 5 2 2 5 13" xfId="30023"/>
    <cellStyle name="Note 5 2 2 5 13 2" xfId="30024"/>
    <cellStyle name="Note 5 2 2 5 13 2 2" xfId="30025"/>
    <cellStyle name="Note 5 2 2 5 13 3" xfId="30026"/>
    <cellStyle name="Note 5 2 2 5 14" xfId="30027"/>
    <cellStyle name="Note 5 2 2 5 14 2" xfId="30028"/>
    <cellStyle name="Note 5 2 2 5 14 2 2" xfId="30029"/>
    <cellStyle name="Note 5 2 2 5 14 3" xfId="30030"/>
    <cellStyle name="Note 5 2 2 5 15" xfId="30031"/>
    <cellStyle name="Note 5 2 2 5 15 2" xfId="30032"/>
    <cellStyle name="Note 5 2 2 5 15 2 2" xfId="30033"/>
    <cellStyle name="Note 5 2 2 5 15 3" xfId="30034"/>
    <cellStyle name="Note 5 2 2 5 16" xfId="30035"/>
    <cellStyle name="Note 5 2 2 5 16 2" xfId="30036"/>
    <cellStyle name="Note 5 2 2 5 16 2 2" xfId="30037"/>
    <cellStyle name="Note 5 2 2 5 16 3" xfId="30038"/>
    <cellStyle name="Note 5 2 2 5 17" xfId="30039"/>
    <cellStyle name="Note 5 2 2 5 17 2" xfId="30040"/>
    <cellStyle name="Note 5 2 2 5 17 2 2" xfId="30041"/>
    <cellStyle name="Note 5 2 2 5 17 3" xfId="30042"/>
    <cellStyle name="Note 5 2 2 5 18" xfId="30043"/>
    <cellStyle name="Note 5 2 2 5 18 2" xfId="30044"/>
    <cellStyle name="Note 5 2 2 5 18 2 2" xfId="30045"/>
    <cellStyle name="Note 5 2 2 5 18 3" xfId="30046"/>
    <cellStyle name="Note 5 2 2 5 19" xfId="30047"/>
    <cellStyle name="Note 5 2 2 5 19 2" xfId="30048"/>
    <cellStyle name="Note 5 2 2 5 19 2 2" xfId="30049"/>
    <cellStyle name="Note 5 2 2 5 19 3" xfId="30050"/>
    <cellStyle name="Note 5 2 2 5 2" xfId="30051"/>
    <cellStyle name="Note 5 2 2 5 2 2" xfId="30052"/>
    <cellStyle name="Note 5 2 2 5 2 2 2" xfId="30053"/>
    <cellStyle name="Note 5 2 2 5 2 3" xfId="30054"/>
    <cellStyle name="Note 5 2 2 5 20" xfId="30055"/>
    <cellStyle name="Note 5 2 2 5 20 2" xfId="30056"/>
    <cellStyle name="Note 5 2 2 5 20 2 2" xfId="30057"/>
    <cellStyle name="Note 5 2 2 5 20 3" xfId="30058"/>
    <cellStyle name="Note 5 2 2 5 21" xfId="30059"/>
    <cellStyle name="Note 5 2 2 5 21 2" xfId="30060"/>
    <cellStyle name="Note 5 2 2 5 22" xfId="30061"/>
    <cellStyle name="Note 5 2 2 5 3" xfId="30062"/>
    <cellStyle name="Note 5 2 2 5 3 2" xfId="30063"/>
    <cellStyle name="Note 5 2 2 5 3 2 2" xfId="30064"/>
    <cellStyle name="Note 5 2 2 5 3 3" xfId="30065"/>
    <cellStyle name="Note 5 2 2 5 4" xfId="30066"/>
    <cellStyle name="Note 5 2 2 5 4 2" xfId="30067"/>
    <cellStyle name="Note 5 2 2 5 4 2 2" xfId="30068"/>
    <cellStyle name="Note 5 2 2 5 4 3" xfId="30069"/>
    <cellStyle name="Note 5 2 2 5 5" xfId="30070"/>
    <cellStyle name="Note 5 2 2 5 5 2" xfId="30071"/>
    <cellStyle name="Note 5 2 2 5 5 2 2" xfId="30072"/>
    <cellStyle name="Note 5 2 2 5 5 3" xfId="30073"/>
    <cellStyle name="Note 5 2 2 5 6" xfId="30074"/>
    <cellStyle name="Note 5 2 2 5 6 2" xfId="30075"/>
    <cellStyle name="Note 5 2 2 5 6 2 2" xfId="30076"/>
    <cellStyle name="Note 5 2 2 5 6 3" xfId="30077"/>
    <cellStyle name="Note 5 2 2 5 7" xfId="30078"/>
    <cellStyle name="Note 5 2 2 5 7 2" xfId="30079"/>
    <cellStyle name="Note 5 2 2 5 7 2 2" xfId="30080"/>
    <cellStyle name="Note 5 2 2 5 7 3" xfId="30081"/>
    <cellStyle name="Note 5 2 2 5 8" xfId="30082"/>
    <cellStyle name="Note 5 2 2 5 8 2" xfId="30083"/>
    <cellStyle name="Note 5 2 2 5 8 2 2" xfId="30084"/>
    <cellStyle name="Note 5 2 2 5 8 3" xfId="30085"/>
    <cellStyle name="Note 5 2 2 5 9" xfId="30086"/>
    <cellStyle name="Note 5 2 2 5 9 2" xfId="30087"/>
    <cellStyle name="Note 5 2 2 5 9 2 2" xfId="30088"/>
    <cellStyle name="Note 5 2 2 5 9 3" xfId="30089"/>
    <cellStyle name="Note 5 2 2 6" xfId="30090"/>
    <cellStyle name="Note 5 2 2 6 2" xfId="30091"/>
    <cellStyle name="Note 5 2 2 6 2 2" xfId="30092"/>
    <cellStyle name="Note 5 2 2 6 3" xfId="30093"/>
    <cellStyle name="Note 5 2 2 7" xfId="30094"/>
    <cellStyle name="Note 5 2 2 7 2" xfId="30095"/>
    <cellStyle name="Note 5 2 2 7 2 2" xfId="30096"/>
    <cellStyle name="Note 5 2 2 7 3" xfId="30097"/>
    <cellStyle name="Note 5 2 2 8" xfId="30098"/>
    <cellStyle name="Note 5 2 2 8 2" xfId="30099"/>
    <cellStyle name="Note 5 2 2 8 2 2" xfId="30100"/>
    <cellStyle name="Note 5 2 2 8 3" xfId="30101"/>
    <cellStyle name="Note 5 2 2 9" xfId="30102"/>
    <cellStyle name="Note 5 2 2 9 2" xfId="30103"/>
    <cellStyle name="Note 5 2 2 9 2 2" xfId="30104"/>
    <cellStyle name="Note 5 2 2 9 3" xfId="30105"/>
    <cellStyle name="Note 5 2 20" xfId="30106"/>
    <cellStyle name="Note 5 2 20 2" xfId="30107"/>
    <cellStyle name="Note 5 2 20 2 2" xfId="30108"/>
    <cellStyle name="Note 5 2 20 3" xfId="30109"/>
    <cellStyle name="Note 5 2 21" xfId="30110"/>
    <cellStyle name="Note 5 2 21 2" xfId="30111"/>
    <cellStyle name="Note 5 2 21 2 2" xfId="30112"/>
    <cellStyle name="Note 5 2 21 3" xfId="30113"/>
    <cellStyle name="Note 5 2 22" xfId="30114"/>
    <cellStyle name="Note 5 2 22 2" xfId="30115"/>
    <cellStyle name="Note 5 2 23" xfId="30116"/>
    <cellStyle name="Note 5 2 24" xfId="30117"/>
    <cellStyle name="Note 5 2 25" xfId="30118"/>
    <cellStyle name="Note 5 2 26" xfId="30119"/>
    <cellStyle name="Note 5 2 3" xfId="30120"/>
    <cellStyle name="Note 5 2 3 10" xfId="30121"/>
    <cellStyle name="Note 5 2 3 10 2" xfId="30122"/>
    <cellStyle name="Note 5 2 3 10 2 2" xfId="30123"/>
    <cellStyle name="Note 5 2 3 10 3" xfId="30124"/>
    <cellStyle name="Note 5 2 3 11" xfId="30125"/>
    <cellStyle name="Note 5 2 3 11 2" xfId="30126"/>
    <cellStyle name="Note 5 2 3 11 2 2" xfId="30127"/>
    <cellStyle name="Note 5 2 3 11 3" xfId="30128"/>
    <cellStyle name="Note 5 2 3 12" xfId="30129"/>
    <cellStyle name="Note 5 2 3 12 2" xfId="30130"/>
    <cellStyle name="Note 5 2 3 12 2 2" xfId="30131"/>
    <cellStyle name="Note 5 2 3 12 3" xfId="30132"/>
    <cellStyle name="Note 5 2 3 13" xfId="30133"/>
    <cellStyle name="Note 5 2 3 13 2" xfId="30134"/>
    <cellStyle name="Note 5 2 3 13 2 2" xfId="30135"/>
    <cellStyle name="Note 5 2 3 13 3" xfId="30136"/>
    <cellStyle name="Note 5 2 3 14" xfId="30137"/>
    <cellStyle name="Note 5 2 3 14 2" xfId="30138"/>
    <cellStyle name="Note 5 2 3 14 2 2" xfId="30139"/>
    <cellStyle name="Note 5 2 3 14 3" xfId="30140"/>
    <cellStyle name="Note 5 2 3 15" xfId="30141"/>
    <cellStyle name="Note 5 2 3 15 2" xfId="30142"/>
    <cellStyle name="Note 5 2 3 15 2 2" xfId="30143"/>
    <cellStyle name="Note 5 2 3 15 3" xfId="30144"/>
    <cellStyle name="Note 5 2 3 16" xfId="30145"/>
    <cellStyle name="Note 5 2 3 16 2" xfId="30146"/>
    <cellStyle name="Note 5 2 3 16 2 2" xfId="30147"/>
    <cellStyle name="Note 5 2 3 16 3" xfId="30148"/>
    <cellStyle name="Note 5 2 3 17" xfId="30149"/>
    <cellStyle name="Note 5 2 3 17 2" xfId="30150"/>
    <cellStyle name="Note 5 2 3 17 2 2" xfId="30151"/>
    <cellStyle name="Note 5 2 3 17 3" xfId="30152"/>
    <cellStyle name="Note 5 2 3 18" xfId="30153"/>
    <cellStyle name="Note 5 2 3 18 2" xfId="30154"/>
    <cellStyle name="Note 5 2 3 19" xfId="30155"/>
    <cellStyle name="Note 5 2 3 2" xfId="30156"/>
    <cellStyle name="Note 5 2 3 2 10" xfId="30157"/>
    <cellStyle name="Note 5 2 3 2 10 2" xfId="30158"/>
    <cellStyle name="Note 5 2 3 2 10 2 2" xfId="30159"/>
    <cellStyle name="Note 5 2 3 2 10 3" xfId="30160"/>
    <cellStyle name="Note 5 2 3 2 11" xfId="30161"/>
    <cellStyle name="Note 5 2 3 2 11 2" xfId="30162"/>
    <cellStyle name="Note 5 2 3 2 11 2 2" xfId="30163"/>
    <cellStyle name="Note 5 2 3 2 11 3" xfId="30164"/>
    <cellStyle name="Note 5 2 3 2 12" xfId="30165"/>
    <cellStyle name="Note 5 2 3 2 12 2" xfId="30166"/>
    <cellStyle name="Note 5 2 3 2 12 2 2" xfId="30167"/>
    <cellStyle name="Note 5 2 3 2 12 3" xfId="30168"/>
    <cellStyle name="Note 5 2 3 2 13" xfId="30169"/>
    <cellStyle name="Note 5 2 3 2 13 2" xfId="30170"/>
    <cellStyle name="Note 5 2 3 2 13 2 2" xfId="30171"/>
    <cellStyle name="Note 5 2 3 2 13 3" xfId="30172"/>
    <cellStyle name="Note 5 2 3 2 14" xfId="30173"/>
    <cellStyle name="Note 5 2 3 2 14 2" xfId="30174"/>
    <cellStyle name="Note 5 2 3 2 14 2 2" xfId="30175"/>
    <cellStyle name="Note 5 2 3 2 14 3" xfId="30176"/>
    <cellStyle name="Note 5 2 3 2 15" xfId="30177"/>
    <cellStyle name="Note 5 2 3 2 15 2" xfId="30178"/>
    <cellStyle name="Note 5 2 3 2 15 2 2" xfId="30179"/>
    <cellStyle name="Note 5 2 3 2 15 3" xfId="30180"/>
    <cellStyle name="Note 5 2 3 2 16" xfId="30181"/>
    <cellStyle name="Note 5 2 3 2 16 2" xfId="30182"/>
    <cellStyle name="Note 5 2 3 2 16 2 2" xfId="30183"/>
    <cellStyle name="Note 5 2 3 2 16 3" xfId="30184"/>
    <cellStyle name="Note 5 2 3 2 17" xfId="30185"/>
    <cellStyle name="Note 5 2 3 2 17 2" xfId="30186"/>
    <cellStyle name="Note 5 2 3 2 17 2 2" xfId="30187"/>
    <cellStyle name="Note 5 2 3 2 17 3" xfId="30188"/>
    <cellStyle name="Note 5 2 3 2 18" xfId="30189"/>
    <cellStyle name="Note 5 2 3 2 18 2" xfId="30190"/>
    <cellStyle name="Note 5 2 3 2 18 2 2" xfId="30191"/>
    <cellStyle name="Note 5 2 3 2 18 3" xfId="30192"/>
    <cellStyle name="Note 5 2 3 2 19" xfId="30193"/>
    <cellStyle name="Note 5 2 3 2 19 2" xfId="30194"/>
    <cellStyle name="Note 5 2 3 2 19 2 2" xfId="30195"/>
    <cellStyle name="Note 5 2 3 2 19 3" xfId="30196"/>
    <cellStyle name="Note 5 2 3 2 2" xfId="30197"/>
    <cellStyle name="Note 5 2 3 2 2 2" xfId="30198"/>
    <cellStyle name="Note 5 2 3 2 2 2 2" xfId="30199"/>
    <cellStyle name="Note 5 2 3 2 2 2 3" xfId="30200"/>
    <cellStyle name="Note 5 2 3 2 2 3" xfId="30201"/>
    <cellStyle name="Note 5 2 3 2 2 4" xfId="30202"/>
    <cellStyle name="Note 5 2 3 2 20" xfId="30203"/>
    <cellStyle name="Note 5 2 3 2 20 2" xfId="30204"/>
    <cellStyle name="Note 5 2 3 2 20 2 2" xfId="30205"/>
    <cellStyle name="Note 5 2 3 2 20 3" xfId="30206"/>
    <cellStyle name="Note 5 2 3 2 21" xfId="30207"/>
    <cellStyle name="Note 5 2 3 2 21 2" xfId="30208"/>
    <cellStyle name="Note 5 2 3 2 22" xfId="30209"/>
    <cellStyle name="Note 5 2 3 2 3" xfId="30210"/>
    <cellStyle name="Note 5 2 3 2 3 2" xfId="30211"/>
    <cellStyle name="Note 5 2 3 2 3 2 2" xfId="30212"/>
    <cellStyle name="Note 5 2 3 2 3 3" xfId="30213"/>
    <cellStyle name="Note 5 2 3 2 4" xfId="30214"/>
    <cellStyle name="Note 5 2 3 2 4 2" xfId="30215"/>
    <cellStyle name="Note 5 2 3 2 4 2 2" xfId="30216"/>
    <cellStyle name="Note 5 2 3 2 4 3" xfId="30217"/>
    <cellStyle name="Note 5 2 3 2 5" xfId="30218"/>
    <cellStyle name="Note 5 2 3 2 5 2" xfId="30219"/>
    <cellStyle name="Note 5 2 3 2 5 2 2" xfId="30220"/>
    <cellStyle name="Note 5 2 3 2 5 3" xfId="30221"/>
    <cellStyle name="Note 5 2 3 2 6" xfId="30222"/>
    <cellStyle name="Note 5 2 3 2 6 2" xfId="30223"/>
    <cellStyle name="Note 5 2 3 2 6 2 2" xfId="30224"/>
    <cellStyle name="Note 5 2 3 2 6 3" xfId="30225"/>
    <cellStyle name="Note 5 2 3 2 7" xfId="30226"/>
    <cellStyle name="Note 5 2 3 2 7 2" xfId="30227"/>
    <cellStyle name="Note 5 2 3 2 7 2 2" xfId="30228"/>
    <cellStyle name="Note 5 2 3 2 7 3" xfId="30229"/>
    <cellStyle name="Note 5 2 3 2 8" xfId="30230"/>
    <cellStyle name="Note 5 2 3 2 8 2" xfId="30231"/>
    <cellStyle name="Note 5 2 3 2 8 2 2" xfId="30232"/>
    <cellStyle name="Note 5 2 3 2 8 3" xfId="30233"/>
    <cellStyle name="Note 5 2 3 2 9" xfId="30234"/>
    <cellStyle name="Note 5 2 3 2 9 2" xfId="30235"/>
    <cellStyle name="Note 5 2 3 2 9 2 2" xfId="30236"/>
    <cellStyle name="Note 5 2 3 2 9 3" xfId="30237"/>
    <cellStyle name="Note 5 2 3 3" xfId="30238"/>
    <cellStyle name="Note 5 2 3 3 2" xfId="30239"/>
    <cellStyle name="Note 5 2 3 3 2 2" xfId="30240"/>
    <cellStyle name="Note 5 2 3 3 2 3" xfId="30241"/>
    <cellStyle name="Note 5 2 3 3 3" xfId="30242"/>
    <cellStyle name="Note 5 2 3 3 4" xfId="30243"/>
    <cellStyle name="Note 5 2 3 4" xfId="30244"/>
    <cellStyle name="Note 5 2 3 4 2" xfId="30245"/>
    <cellStyle name="Note 5 2 3 4 2 2" xfId="30246"/>
    <cellStyle name="Note 5 2 3 4 3" xfId="30247"/>
    <cellStyle name="Note 5 2 3 5" xfId="30248"/>
    <cellStyle name="Note 5 2 3 5 2" xfId="30249"/>
    <cellStyle name="Note 5 2 3 5 2 2" xfId="30250"/>
    <cellStyle name="Note 5 2 3 5 3" xfId="30251"/>
    <cellStyle name="Note 5 2 3 6" xfId="30252"/>
    <cellStyle name="Note 5 2 3 6 2" xfId="30253"/>
    <cellStyle name="Note 5 2 3 6 2 2" xfId="30254"/>
    <cellStyle name="Note 5 2 3 6 3" xfId="30255"/>
    <cellStyle name="Note 5 2 3 7" xfId="30256"/>
    <cellStyle name="Note 5 2 3 7 2" xfId="30257"/>
    <cellStyle name="Note 5 2 3 7 2 2" xfId="30258"/>
    <cellStyle name="Note 5 2 3 7 3" xfId="30259"/>
    <cellStyle name="Note 5 2 3 8" xfId="30260"/>
    <cellStyle name="Note 5 2 3 8 2" xfId="30261"/>
    <cellStyle name="Note 5 2 3 8 2 2" xfId="30262"/>
    <cellStyle name="Note 5 2 3 8 3" xfId="30263"/>
    <cellStyle name="Note 5 2 3 9" xfId="30264"/>
    <cellStyle name="Note 5 2 3 9 2" xfId="30265"/>
    <cellStyle name="Note 5 2 3 9 2 2" xfId="30266"/>
    <cellStyle name="Note 5 2 3 9 3" xfId="30267"/>
    <cellStyle name="Note 5 2 4" xfId="30268"/>
    <cellStyle name="Note 5 2 4 10" xfId="30269"/>
    <cellStyle name="Note 5 2 4 10 2" xfId="30270"/>
    <cellStyle name="Note 5 2 4 10 2 2" xfId="30271"/>
    <cellStyle name="Note 5 2 4 10 3" xfId="30272"/>
    <cellStyle name="Note 5 2 4 11" xfId="30273"/>
    <cellStyle name="Note 5 2 4 11 2" xfId="30274"/>
    <cellStyle name="Note 5 2 4 11 2 2" xfId="30275"/>
    <cellStyle name="Note 5 2 4 11 3" xfId="30276"/>
    <cellStyle name="Note 5 2 4 12" xfId="30277"/>
    <cellStyle name="Note 5 2 4 12 2" xfId="30278"/>
    <cellStyle name="Note 5 2 4 12 2 2" xfId="30279"/>
    <cellStyle name="Note 5 2 4 12 3" xfId="30280"/>
    <cellStyle name="Note 5 2 4 13" xfId="30281"/>
    <cellStyle name="Note 5 2 4 13 2" xfId="30282"/>
    <cellStyle name="Note 5 2 4 13 2 2" xfId="30283"/>
    <cellStyle name="Note 5 2 4 13 3" xfId="30284"/>
    <cellStyle name="Note 5 2 4 14" xfId="30285"/>
    <cellStyle name="Note 5 2 4 14 2" xfId="30286"/>
    <cellStyle name="Note 5 2 4 14 2 2" xfId="30287"/>
    <cellStyle name="Note 5 2 4 14 3" xfId="30288"/>
    <cellStyle name="Note 5 2 4 15" xfId="30289"/>
    <cellStyle name="Note 5 2 4 15 2" xfId="30290"/>
    <cellStyle name="Note 5 2 4 15 2 2" xfId="30291"/>
    <cellStyle name="Note 5 2 4 15 3" xfId="30292"/>
    <cellStyle name="Note 5 2 4 16" xfId="30293"/>
    <cellStyle name="Note 5 2 4 16 2" xfId="30294"/>
    <cellStyle name="Note 5 2 4 16 2 2" xfId="30295"/>
    <cellStyle name="Note 5 2 4 16 3" xfId="30296"/>
    <cellStyle name="Note 5 2 4 17" xfId="30297"/>
    <cellStyle name="Note 5 2 4 17 2" xfId="30298"/>
    <cellStyle name="Note 5 2 4 17 2 2" xfId="30299"/>
    <cellStyle name="Note 5 2 4 17 3" xfId="30300"/>
    <cellStyle name="Note 5 2 4 18" xfId="30301"/>
    <cellStyle name="Note 5 2 4 18 2" xfId="30302"/>
    <cellStyle name="Note 5 2 4 19" xfId="30303"/>
    <cellStyle name="Note 5 2 4 2" xfId="30304"/>
    <cellStyle name="Note 5 2 4 2 10" xfId="30305"/>
    <cellStyle name="Note 5 2 4 2 10 2" xfId="30306"/>
    <cellStyle name="Note 5 2 4 2 10 2 2" xfId="30307"/>
    <cellStyle name="Note 5 2 4 2 10 3" xfId="30308"/>
    <cellStyle name="Note 5 2 4 2 11" xfId="30309"/>
    <cellStyle name="Note 5 2 4 2 11 2" xfId="30310"/>
    <cellStyle name="Note 5 2 4 2 11 2 2" xfId="30311"/>
    <cellStyle name="Note 5 2 4 2 11 3" xfId="30312"/>
    <cellStyle name="Note 5 2 4 2 12" xfId="30313"/>
    <cellStyle name="Note 5 2 4 2 12 2" xfId="30314"/>
    <cellStyle name="Note 5 2 4 2 12 2 2" xfId="30315"/>
    <cellStyle name="Note 5 2 4 2 12 3" xfId="30316"/>
    <cellStyle name="Note 5 2 4 2 13" xfId="30317"/>
    <cellStyle name="Note 5 2 4 2 13 2" xfId="30318"/>
    <cellStyle name="Note 5 2 4 2 13 2 2" xfId="30319"/>
    <cellStyle name="Note 5 2 4 2 13 3" xfId="30320"/>
    <cellStyle name="Note 5 2 4 2 14" xfId="30321"/>
    <cellStyle name="Note 5 2 4 2 14 2" xfId="30322"/>
    <cellStyle name="Note 5 2 4 2 14 2 2" xfId="30323"/>
    <cellStyle name="Note 5 2 4 2 14 3" xfId="30324"/>
    <cellStyle name="Note 5 2 4 2 15" xfId="30325"/>
    <cellStyle name="Note 5 2 4 2 15 2" xfId="30326"/>
    <cellStyle name="Note 5 2 4 2 15 2 2" xfId="30327"/>
    <cellStyle name="Note 5 2 4 2 15 3" xfId="30328"/>
    <cellStyle name="Note 5 2 4 2 16" xfId="30329"/>
    <cellStyle name="Note 5 2 4 2 16 2" xfId="30330"/>
    <cellStyle name="Note 5 2 4 2 16 2 2" xfId="30331"/>
    <cellStyle name="Note 5 2 4 2 16 3" xfId="30332"/>
    <cellStyle name="Note 5 2 4 2 17" xfId="30333"/>
    <cellStyle name="Note 5 2 4 2 17 2" xfId="30334"/>
    <cellStyle name="Note 5 2 4 2 17 2 2" xfId="30335"/>
    <cellStyle name="Note 5 2 4 2 17 3" xfId="30336"/>
    <cellStyle name="Note 5 2 4 2 18" xfId="30337"/>
    <cellStyle name="Note 5 2 4 2 18 2" xfId="30338"/>
    <cellStyle name="Note 5 2 4 2 18 2 2" xfId="30339"/>
    <cellStyle name="Note 5 2 4 2 18 3" xfId="30340"/>
    <cellStyle name="Note 5 2 4 2 19" xfId="30341"/>
    <cellStyle name="Note 5 2 4 2 19 2" xfId="30342"/>
    <cellStyle name="Note 5 2 4 2 19 2 2" xfId="30343"/>
    <cellStyle name="Note 5 2 4 2 19 3" xfId="30344"/>
    <cellStyle name="Note 5 2 4 2 2" xfId="30345"/>
    <cellStyle name="Note 5 2 4 2 2 2" xfId="30346"/>
    <cellStyle name="Note 5 2 4 2 2 2 2" xfId="30347"/>
    <cellStyle name="Note 5 2 4 2 2 2 3" xfId="30348"/>
    <cellStyle name="Note 5 2 4 2 2 3" xfId="30349"/>
    <cellStyle name="Note 5 2 4 2 2 4" xfId="30350"/>
    <cellStyle name="Note 5 2 4 2 20" xfId="30351"/>
    <cellStyle name="Note 5 2 4 2 20 2" xfId="30352"/>
    <cellStyle name="Note 5 2 4 2 20 2 2" xfId="30353"/>
    <cellStyle name="Note 5 2 4 2 20 3" xfId="30354"/>
    <cellStyle name="Note 5 2 4 2 21" xfId="30355"/>
    <cellStyle name="Note 5 2 4 2 21 2" xfId="30356"/>
    <cellStyle name="Note 5 2 4 2 22" xfId="30357"/>
    <cellStyle name="Note 5 2 4 2 3" xfId="30358"/>
    <cellStyle name="Note 5 2 4 2 3 2" xfId="30359"/>
    <cellStyle name="Note 5 2 4 2 3 2 2" xfId="30360"/>
    <cellStyle name="Note 5 2 4 2 3 3" xfId="30361"/>
    <cellStyle name="Note 5 2 4 2 4" xfId="30362"/>
    <cellStyle name="Note 5 2 4 2 4 2" xfId="30363"/>
    <cellStyle name="Note 5 2 4 2 4 2 2" xfId="30364"/>
    <cellStyle name="Note 5 2 4 2 4 3" xfId="30365"/>
    <cellStyle name="Note 5 2 4 2 5" xfId="30366"/>
    <cellStyle name="Note 5 2 4 2 5 2" xfId="30367"/>
    <cellStyle name="Note 5 2 4 2 5 2 2" xfId="30368"/>
    <cellStyle name="Note 5 2 4 2 5 3" xfId="30369"/>
    <cellStyle name="Note 5 2 4 2 6" xfId="30370"/>
    <cellStyle name="Note 5 2 4 2 6 2" xfId="30371"/>
    <cellStyle name="Note 5 2 4 2 6 2 2" xfId="30372"/>
    <cellStyle name="Note 5 2 4 2 6 3" xfId="30373"/>
    <cellStyle name="Note 5 2 4 2 7" xfId="30374"/>
    <cellStyle name="Note 5 2 4 2 7 2" xfId="30375"/>
    <cellStyle name="Note 5 2 4 2 7 2 2" xfId="30376"/>
    <cellStyle name="Note 5 2 4 2 7 3" xfId="30377"/>
    <cellStyle name="Note 5 2 4 2 8" xfId="30378"/>
    <cellStyle name="Note 5 2 4 2 8 2" xfId="30379"/>
    <cellStyle name="Note 5 2 4 2 8 2 2" xfId="30380"/>
    <cellStyle name="Note 5 2 4 2 8 3" xfId="30381"/>
    <cellStyle name="Note 5 2 4 2 9" xfId="30382"/>
    <cellStyle name="Note 5 2 4 2 9 2" xfId="30383"/>
    <cellStyle name="Note 5 2 4 2 9 2 2" xfId="30384"/>
    <cellStyle name="Note 5 2 4 2 9 3" xfId="30385"/>
    <cellStyle name="Note 5 2 4 3" xfId="30386"/>
    <cellStyle name="Note 5 2 4 3 2" xfId="30387"/>
    <cellStyle name="Note 5 2 4 3 2 2" xfId="30388"/>
    <cellStyle name="Note 5 2 4 3 2 3" xfId="30389"/>
    <cellStyle name="Note 5 2 4 3 3" xfId="30390"/>
    <cellStyle name="Note 5 2 4 3 4" xfId="30391"/>
    <cellStyle name="Note 5 2 4 4" xfId="30392"/>
    <cellStyle name="Note 5 2 4 4 2" xfId="30393"/>
    <cellStyle name="Note 5 2 4 4 2 2" xfId="30394"/>
    <cellStyle name="Note 5 2 4 4 3" xfId="30395"/>
    <cellStyle name="Note 5 2 4 5" xfId="30396"/>
    <cellStyle name="Note 5 2 4 5 2" xfId="30397"/>
    <cellStyle name="Note 5 2 4 5 2 2" xfId="30398"/>
    <cellStyle name="Note 5 2 4 5 3" xfId="30399"/>
    <cellStyle name="Note 5 2 4 6" xfId="30400"/>
    <cellStyle name="Note 5 2 4 6 2" xfId="30401"/>
    <cellStyle name="Note 5 2 4 6 2 2" xfId="30402"/>
    <cellStyle name="Note 5 2 4 6 3" xfId="30403"/>
    <cellStyle name="Note 5 2 4 7" xfId="30404"/>
    <cellStyle name="Note 5 2 4 7 2" xfId="30405"/>
    <cellStyle name="Note 5 2 4 7 2 2" xfId="30406"/>
    <cellStyle name="Note 5 2 4 7 3" xfId="30407"/>
    <cellStyle name="Note 5 2 4 8" xfId="30408"/>
    <cellStyle name="Note 5 2 4 8 2" xfId="30409"/>
    <cellStyle name="Note 5 2 4 8 2 2" xfId="30410"/>
    <cellStyle name="Note 5 2 4 8 3" xfId="30411"/>
    <cellStyle name="Note 5 2 4 9" xfId="30412"/>
    <cellStyle name="Note 5 2 4 9 2" xfId="30413"/>
    <cellStyle name="Note 5 2 4 9 2 2" xfId="30414"/>
    <cellStyle name="Note 5 2 4 9 3" xfId="30415"/>
    <cellStyle name="Note 5 2 5" xfId="30416"/>
    <cellStyle name="Note 5 2 5 10" xfId="30417"/>
    <cellStyle name="Note 5 2 5 10 2" xfId="30418"/>
    <cellStyle name="Note 5 2 5 10 2 2" xfId="30419"/>
    <cellStyle name="Note 5 2 5 10 3" xfId="30420"/>
    <cellStyle name="Note 5 2 5 11" xfId="30421"/>
    <cellStyle name="Note 5 2 5 11 2" xfId="30422"/>
    <cellStyle name="Note 5 2 5 11 2 2" xfId="30423"/>
    <cellStyle name="Note 5 2 5 11 3" xfId="30424"/>
    <cellStyle name="Note 5 2 5 12" xfId="30425"/>
    <cellStyle name="Note 5 2 5 12 2" xfId="30426"/>
    <cellStyle name="Note 5 2 5 12 2 2" xfId="30427"/>
    <cellStyle name="Note 5 2 5 12 3" xfId="30428"/>
    <cellStyle name="Note 5 2 5 13" xfId="30429"/>
    <cellStyle name="Note 5 2 5 13 2" xfId="30430"/>
    <cellStyle name="Note 5 2 5 13 2 2" xfId="30431"/>
    <cellStyle name="Note 5 2 5 13 3" xfId="30432"/>
    <cellStyle name="Note 5 2 5 14" xfId="30433"/>
    <cellStyle name="Note 5 2 5 14 2" xfId="30434"/>
    <cellStyle name="Note 5 2 5 14 2 2" xfId="30435"/>
    <cellStyle name="Note 5 2 5 14 3" xfId="30436"/>
    <cellStyle name="Note 5 2 5 15" xfId="30437"/>
    <cellStyle name="Note 5 2 5 15 2" xfId="30438"/>
    <cellStyle name="Note 5 2 5 15 2 2" xfId="30439"/>
    <cellStyle name="Note 5 2 5 15 3" xfId="30440"/>
    <cellStyle name="Note 5 2 5 16" xfId="30441"/>
    <cellStyle name="Note 5 2 5 16 2" xfId="30442"/>
    <cellStyle name="Note 5 2 5 16 2 2" xfId="30443"/>
    <cellStyle name="Note 5 2 5 16 3" xfId="30444"/>
    <cellStyle name="Note 5 2 5 17" xfId="30445"/>
    <cellStyle name="Note 5 2 5 17 2" xfId="30446"/>
    <cellStyle name="Note 5 2 5 17 2 2" xfId="30447"/>
    <cellStyle name="Note 5 2 5 17 3" xfId="30448"/>
    <cellStyle name="Note 5 2 5 18" xfId="30449"/>
    <cellStyle name="Note 5 2 5 18 2" xfId="30450"/>
    <cellStyle name="Note 5 2 5 18 2 2" xfId="30451"/>
    <cellStyle name="Note 5 2 5 18 3" xfId="30452"/>
    <cellStyle name="Note 5 2 5 19" xfId="30453"/>
    <cellStyle name="Note 5 2 5 19 2" xfId="30454"/>
    <cellStyle name="Note 5 2 5 19 2 2" xfId="30455"/>
    <cellStyle name="Note 5 2 5 19 3" xfId="30456"/>
    <cellStyle name="Note 5 2 5 2" xfId="30457"/>
    <cellStyle name="Note 5 2 5 2 10" xfId="30458"/>
    <cellStyle name="Note 5 2 5 2 10 2" xfId="30459"/>
    <cellStyle name="Note 5 2 5 2 10 2 2" xfId="30460"/>
    <cellStyle name="Note 5 2 5 2 10 3" xfId="30461"/>
    <cellStyle name="Note 5 2 5 2 11" xfId="30462"/>
    <cellStyle name="Note 5 2 5 2 11 2" xfId="30463"/>
    <cellStyle name="Note 5 2 5 2 11 2 2" xfId="30464"/>
    <cellStyle name="Note 5 2 5 2 11 3" xfId="30465"/>
    <cellStyle name="Note 5 2 5 2 12" xfId="30466"/>
    <cellStyle name="Note 5 2 5 2 12 2" xfId="30467"/>
    <cellStyle name="Note 5 2 5 2 12 2 2" xfId="30468"/>
    <cellStyle name="Note 5 2 5 2 12 3" xfId="30469"/>
    <cellStyle name="Note 5 2 5 2 13" xfId="30470"/>
    <cellStyle name="Note 5 2 5 2 13 2" xfId="30471"/>
    <cellStyle name="Note 5 2 5 2 13 2 2" xfId="30472"/>
    <cellStyle name="Note 5 2 5 2 13 3" xfId="30473"/>
    <cellStyle name="Note 5 2 5 2 14" xfId="30474"/>
    <cellStyle name="Note 5 2 5 2 14 2" xfId="30475"/>
    <cellStyle name="Note 5 2 5 2 14 2 2" xfId="30476"/>
    <cellStyle name="Note 5 2 5 2 14 3" xfId="30477"/>
    <cellStyle name="Note 5 2 5 2 15" xfId="30478"/>
    <cellStyle name="Note 5 2 5 2 15 2" xfId="30479"/>
    <cellStyle name="Note 5 2 5 2 15 2 2" xfId="30480"/>
    <cellStyle name="Note 5 2 5 2 15 3" xfId="30481"/>
    <cellStyle name="Note 5 2 5 2 16" xfId="30482"/>
    <cellStyle name="Note 5 2 5 2 16 2" xfId="30483"/>
    <cellStyle name="Note 5 2 5 2 16 2 2" xfId="30484"/>
    <cellStyle name="Note 5 2 5 2 16 3" xfId="30485"/>
    <cellStyle name="Note 5 2 5 2 17" xfId="30486"/>
    <cellStyle name="Note 5 2 5 2 17 2" xfId="30487"/>
    <cellStyle name="Note 5 2 5 2 17 2 2" xfId="30488"/>
    <cellStyle name="Note 5 2 5 2 17 3" xfId="30489"/>
    <cellStyle name="Note 5 2 5 2 18" xfId="30490"/>
    <cellStyle name="Note 5 2 5 2 18 2" xfId="30491"/>
    <cellStyle name="Note 5 2 5 2 18 2 2" xfId="30492"/>
    <cellStyle name="Note 5 2 5 2 18 3" xfId="30493"/>
    <cellStyle name="Note 5 2 5 2 19" xfId="30494"/>
    <cellStyle name="Note 5 2 5 2 19 2" xfId="30495"/>
    <cellStyle name="Note 5 2 5 2 19 2 2" xfId="30496"/>
    <cellStyle name="Note 5 2 5 2 19 3" xfId="30497"/>
    <cellStyle name="Note 5 2 5 2 2" xfId="30498"/>
    <cellStyle name="Note 5 2 5 2 2 2" xfId="30499"/>
    <cellStyle name="Note 5 2 5 2 2 2 2" xfId="30500"/>
    <cellStyle name="Note 5 2 5 2 2 3" xfId="30501"/>
    <cellStyle name="Note 5 2 5 2 20" xfId="30502"/>
    <cellStyle name="Note 5 2 5 2 20 2" xfId="30503"/>
    <cellStyle name="Note 5 2 5 2 20 2 2" xfId="30504"/>
    <cellStyle name="Note 5 2 5 2 20 3" xfId="30505"/>
    <cellStyle name="Note 5 2 5 2 21" xfId="30506"/>
    <cellStyle name="Note 5 2 5 2 21 2" xfId="30507"/>
    <cellStyle name="Note 5 2 5 2 22" xfId="30508"/>
    <cellStyle name="Note 5 2 5 2 3" xfId="30509"/>
    <cellStyle name="Note 5 2 5 2 3 2" xfId="30510"/>
    <cellStyle name="Note 5 2 5 2 3 2 2" xfId="30511"/>
    <cellStyle name="Note 5 2 5 2 3 3" xfId="30512"/>
    <cellStyle name="Note 5 2 5 2 4" xfId="30513"/>
    <cellStyle name="Note 5 2 5 2 4 2" xfId="30514"/>
    <cellStyle name="Note 5 2 5 2 4 2 2" xfId="30515"/>
    <cellStyle name="Note 5 2 5 2 4 3" xfId="30516"/>
    <cellStyle name="Note 5 2 5 2 5" xfId="30517"/>
    <cellStyle name="Note 5 2 5 2 5 2" xfId="30518"/>
    <cellStyle name="Note 5 2 5 2 5 2 2" xfId="30519"/>
    <cellStyle name="Note 5 2 5 2 5 3" xfId="30520"/>
    <cellStyle name="Note 5 2 5 2 6" xfId="30521"/>
    <cellStyle name="Note 5 2 5 2 6 2" xfId="30522"/>
    <cellStyle name="Note 5 2 5 2 6 2 2" xfId="30523"/>
    <cellStyle name="Note 5 2 5 2 6 3" xfId="30524"/>
    <cellStyle name="Note 5 2 5 2 7" xfId="30525"/>
    <cellStyle name="Note 5 2 5 2 7 2" xfId="30526"/>
    <cellStyle name="Note 5 2 5 2 7 2 2" xfId="30527"/>
    <cellStyle name="Note 5 2 5 2 7 3" xfId="30528"/>
    <cellStyle name="Note 5 2 5 2 8" xfId="30529"/>
    <cellStyle name="Note 5 2 5 2 8 2" xfId="30530"/>
    <cellStyle name="Note 5 2 5 2 8 2 2" xfId="30531"/>
    <cellStyle name="Note 5 2 5 2 8 3" xfId="30532"/>
    <cellStyle name="Note 5 2 5 2 9" xfId="30533"/>
    <cellStyle name="Note 5 2 5 2 9 2" xfId="30534"/>
    <cellStyle name="Note 5 2 5 2 9 2 2" xfId="30535"/>
    <cellStyle name="Note 5 2 5 2 9 3" xfId="30536"/>
    <cellStyle name="Note 5 2 5 20" xfId="30537"/>
    <cellStyle name="Note 5 2 5 20 2" xfId="30538"/>
    <cellStyle name="Note 5 2 5 20 2 2" xfId="30539"/>
    <cellStyle name="Note 5 2 5 20 3" xfId="30540"/>
    <cellStyle name="Note 5 2 5 21" xfId="30541"/>
    <cellStyle name="Note 5 2 5 21 2" xfId="30542"/>
    <cellStyle name="Note 5 2 5 21 2 2" xfId="30543"/>
    <cellStyle name="Note 5 2 5 21 3" xfId="30544"/>
    <cellStyle name="Note 5 2 5 22" xfId="30545"/>
    <cellStyle name="Note 5 2 5 22 2" xfId="30546"/>
    <cellStyle name="Note 5 2 5 23" xfId="30547"/>
    <cellStyle name="Note 5 2 5 3" xfId="30548"/>
    <cellStyle name="Note 5 2 5 3 2" xfId="30549"/>
    <cellStyle name="Note 5 2 5 3 2 2" xfId="30550"/>
    <cellStyle name="Note 5 2 5 3 3" xfId="30551"/>
    <cellStyle name="Note 5 2 5 4" xfId="30552"/>
    <cellStyle name="Note 5 2 5 4 2" xfId="30553"/>
    <cellStyle name="Note 5 2 5 4 2 2" xfId="30554"/>
    <cellStyle name="Note 5 2 5 4 3" xfId="30555"/>
    <cellStyle name="Note 5 2 5 5" xfId="30556"/>
    <cellStyle name="Note 5 2 5 5 2" xfId="30557"/>
    <cellStyle name="Note 5 2 5 5 2 2" xfId="30558"/>
    <cellStyle name="Note 5 2 5 5 3" xfId="30559"/>
    <cellStyle name="Note 5 2 5 6" xfId="30560"/>
    <cellStyle name="Note 5 2 5 6 2" xfId="30561"/>
    <cellStyle name="Note 5 2 5 6 2 2" xfId="30562"/>
    <cellStyle name="Note 5 2 5 6 3" xfId="30563"/>
    <cellStyle name="Note 5 2 5 7" xfId="30564"/>
    <cellStyle name="Note 5 2 5 7 2" xfId="30565"/>
    <cellStyle name="Note 5 2 5 7 2 2" xfId="30566"/>
    <cellStyle name="Note 5 2 5 7 3" xfId="30567"/>
    <cellStyle name="Note 5 2 5 8" xfId="30568"/>
    <cellStyle name="Note 5 2 5 8 2" xfId="30569"/>
    <cellStyle name="Note 5 2 5 8 2 2" xfId="30570"/>
    <cellStyle name="Note 5 2 5 8 3" xfId="30571"/>
    <cellStyle name="Note 5 2 5 9" xfId="30572"/>
    <cellStyle name="Note 5 2 5 9 2" xfId="30573"/>
    <cellStyle name="Note 5 2 5 9 2 2" xfId="30574"/>
    <cellStyle name="Note 5 2 5 9 3" xfId="30575"/>
    <cellStyle name="Note 5 2 6" xfId="30576"/>
    <cellStyle name="Note 5 2 6 10" xfId="30577"/>
    <cellStyle name="Note 5 2 6 10 2" xfId="30578"/>
    <cellStyle name="Note 5 2 6 10 2 2" xfId="30579"/>
    <cellStyle name="Note 5 2 6 10 3" xfId="30580"/>
    <cellStyle name="Note 5 2 6 11" xfId="30581"/>
    <cellStyle name="Note 5 2 6 11 2" xfId="30582"/>
    <cellStyle name="Note 5 2 6 11 2 2" xfId="30583"/>
    <cellStyle name="Note 5 2 6 11 3" xfId="30584"/>
    <cellStyle name="Note 5 2 6 12" xfId="30585"/>
    <cellStyle name="Note 5 2 6 12 2" xfId="30586"/>
    <cellStyle name="Note 5 2 6 12 2 2" xfId="30587"/>
    <cellStyle name="Note 5 2 6 12 3" xfId="30588"/>
    <cellStyle name="Note 5 2 6 13" xfId="30589"/>
    <cellStyle name="Note 5 2 6 13 2" xfId="30590"/>
    <cellStyle name="Note 5 2 6 13 2 2" xfId="30591"/>
    <cellStyle name="Note 5 2 6 13 3" xfId="30592"/>
    <cellStyle name="Note 5 2 6 14" xfId="30593"/>
    <cellStyle name="Note 5 2 6 14 2" xfId="30594"/>
    <cellStyle name="Note 5 2 6 14 2 2" xfId="30595"/>
    <cellStyle name="Note 5 2 6 14 3" xfId="30596"/>
    <cellStyle name="Note 5 2 6 15" xfId="30597"/>
    <cellStyle name="Note 5 2 6 15 2" xfId="30598"/>
    <cellStyle name="Note 5 2 6 15 2 2" xfId="30599"/>
    <cellStyle name="Note 5 2 6 15 3" xfId="30600"/>
    <cellStyle name="Note 5 2 6 16" xfId="30601"/>
    <cellStyle name="Note 5 2 6 16 2" xfId="30602"/>
    <cellStyle name="Note 5 2 6 16 2 2" xfId="30603"/>
    <cellStyle name="Note 5 2 6 16 3" xfId="30604"/>
    <cellStyle name="Note 5 2 6 17" xfId="30605"/>
    <cellStyle name="Note 5 2 6 17 2" xfId="30606"/>
    <cellStyle name="Note 5 2 6 17 2 2" xfId="30607"/>
    <cellStyle name="Note 5 2 6 17 3" xfId="30608"/>
    <cellStyle name="Note 5 2 6 18" xfId="30609"/>
    <cellStyle name="Note 5 2 6 18 2" xfId="30610"/>
    <cellStyle name="Note 5 2 6 18 2 2" xfId="30611"/>
    <cellStyle name="Note 5 2 6 18 3" xfId="30612"/>
    <cellStyle name="Note 5 2 6 19" xfId="30613"/>
    <cellStyle name="Note 5 2 6 19 2" xfId="30614"/>
    <cellStyle name="Note 5 2 6 19 2 2" xfId="30615"/>
    <cellStyle name="Note 5 2 6 19 3" xfId="30616"/>
    <cellStyle name="Note 5 2 6 2" xfId="30617"/>
    <cellStyle name="Note 5 2 6 2 2" xfId="30618"/>
    <cellStyle name="Note 5 2 6 2 2 2" xfId="30619"/>
    <cellStyle name="Note 5 2 6 2 3" xfId="30620"/>
    <cellStyle name="Note 5 2 6 20" xfId="30621"/>
    <cellStyle name="Note 5 2 6 20 2" xfId="30622"/>
    <cellStyle name="Note 5 2 6 20 2 2" xfId="30623"/>
    <cellStyle name="Note 5 2 6 20 3" xfId="30624"/>
    <cellStyle name="Note 5 2 6 21" xfId="30625"/>
    <cellStyle name="Note 5 2 6 21 2" xfId="30626"/>
    <cellStyle name="Note 5 2 6 22" xfId="30627"/>
    <cellStyle name="Note 5 2 6 3" xfId="30628"/>
    <cellStyle name="Note 5 2 6 3 2" xfId="30629"/>
    <cellStyle name="Note 5 2 6 3 2 2" xfId="30630"/>
    <cellStyle name="Note 5 2 6 3 3" xfId="30631"/>
    <cellStyle name="Note 5 2 6 4" xfId="30632"/>
    <cellStyle name="Note 5 2 6 4 2" xfId="30633"/>
    <cellStyle name="Note 5 2 6 4 2 2" xfId="30634"/>
    <cellStyle name="Note 5 2 6 4 3" xfId="30635"/>
    <cellStyle name="Note 5 2 6 5" xfId="30636"/>
    <cellStyle name="Note 5 2 6 5 2" xfId="30637"/>
    <cellStyle name="Note 5 2 6 5 2 2" xfId="30638"/>
    <cellStyle name="Note 5 2 6 5 3" xfId="30639"/>
    <cellStyle name="Note 5 2 6 6" xfId="30640"/>
    <cellStyle name="Note 5 2 6 6 2" xfId="30641"/>
    <cellStyle name="Note 5 2 6 6 2 2" xfId="30642"/>
    <cellStyle name="Note 5 2 6 6 3" xfId="30643"/>
    <cellStyle name="Note 5 2 6 7" xfId="30644"/>
    <cellStyle name="Note 5 2 6 7 2" xfId="30645"/>
    <cellStyle name="Note 5 2 6 7 2 2" xfId="30646"/>
    <cellStyle name="Note 5 2 6 7 3" xfId="30647"/>
    <cellStyle name="Note 5 2 6 8" xfId="30648"/>
    <cellStyle name="Note 5 2 6 8 2" xfId="30649"/>
    <cellStyle name="Note 5 2 6 8 2 2" xfId="30650"/>
    <cellStyle name="Note 5 2 6 8 3" xfId="30651"/>
    <cellStyle name="Note 5 2 6 9" xfId="30652"/>
    <cellStyle name="Note 5 2 6 9 2" xfId="30653"/>
    <cellStyle name="Note 5 2 6 9 2 2" xfId="30654"/>
    <cellStyle name="Note 5 2 6 9 3" xfId="30655"/>
    <cellStyle name="Note 5 2 7" xfId="30656"/>
    <cellStyle name="Note 5 2 7 2" xfId="30657"/>
    <cellStyle name="Note 5 2 7 2 2" xfId="30658"/>
    <cellStyle name="Note 5 2 7 3" xfId="30659"/>
    <cellStyle name="Note 5 2 8" xfId="30660"/>
    <cellStyle name="Note 5 2 8 2" xfId="30661"/>
    <cellStyle name="Note 5 2 8 2 2" xfId="30662"/>
    <cellStyle name="Note 5 2 8 3" xfId="30663"/>
    <cellStyle name="Note 5 2 9" xfId="30664"/>
    <cellStyle name="Note 5 2 9 2" xfId="30665"/>
    <cellStyle name="Note 5 2 9 2 2" xfId="30666"/>
    <cellStyle name="Note 5 2 9 3" xfId="30667"/>
    <cellStyle name="Note 5 20" xfId="30668"/>
    <cellStyle name="Note 5 20 2" xfId="30669"/>
    <cellStyle name="Note 5 20 2 2" xfId="30670"/>
    <cellStyle name="Note 5 20 3" xfId="30671"/>
    <cellStyle name="Note 5 21" xfId="30672"/>
    <cellStyle name="Note 5 21 2" xfId="30673"/>
    <cellStyle name="Note 5 21 2 2" xfId="30674"/>
    <cellStyle name="Note 5 21 3" xfId="30675"/>
    <cellStyle name="Note 5 22" xfId="30676"/>
    <cellStyle name="Note 5 22 2" xfId="30677"/>
    <cellStyle name="Note 5 22 2 2" xfId="30678"/>
    <cellStyle name="Note 5 22 3" xfId="30679"/>
    <cellStyle name="Note 5 23" xfId="30680"/>
    <cellStyle name="Note 5 23 2" xfId="30681"/>
    <cellStyle name="Note 5 24" xfId="30682"/>
    <cellStyle name="Note 5 25" xfId="30683"/>
    <cellStyle name="Note 5 26" xfId="30684"/>
    <cellStyle name="Note 5 27" xfId="30685"/>
    <cellStyle name="Note 5 3" xfId="30686"/>
    <cellStyle name="Note 5 3 10" xfId="30687"/>
    <cellStyle name="Note 5 3 10 2" xfId="30688"/>
    <cellStyle name="Note 5 3 10 2 2" xfId="30689"/>
    <cellStyle name="Note 5 3 10 3" xfId="30690"/>
    <cellStyle name="Note 5 3 11" xfId="30691"/>
    <cellStyle name="Note 5 3 11 2" xfId="30692"/>
    <cellStyle name="Note 5 3 11 2 2" xfId="30693"/>
    <cellStyle name="Note 5 3 11 3" xfId="30694"/>
    <cellStyle name="Note 5 3 12" xfId="30695"/>
    <cellStyle name="Note 5 3 12 2" xfId="30696"/>
    <cellStyle name="Note 5 3 12 2 2" xfId="30697"/>
    <cellStyle name="Note 5 3 12 3" xfId="30698"/>
    <cellStyle name="Note 5 3 13" xfId="30699"/>
    <cellStyle name="Note 5 3 13 2" xfId="30700"/>
    <cellStyle name="Note 5 3 13 2 2" xfId="30701"/>
    <cellStyle name="Note 5 3 13 3" xfId="30702"/>
    <cellStyle name="Note 5 3 14" xfId="30703"/>
    <cellStyle name="Note 5 3 14 2" xfId="30704"/>
    <cellStyle name="Note 5 3 14 2 2" xfId="30705"/>
    <cellStyle name="Note 5 3 14 3" xfId="30706"/>
    <cellStyle name="Note 5 3 15" xfId="30707"/>
    <cellStyle name="Note 5 3 15 2" xfId="30708"/>
    <cellStyle name="Note 5 3 15 2 2" xfId="30709"/>
    <cellStyle name="Note 5 3 15 3" xfId="30710"/>
    <cellStyle name="Note 5 3 16" xfId="30711"/>
    <cellStyle name="Note 5 3 16 2" xfId="30712"/>
    <cellStyle name="Note 5 3 16 2 2" xfId="30713"/>
    <cellStyle name="Note 5 3 16 3" xfId="30714"/>
    <cellStyle name="Note 5 3 17" xfId="30715"/>
    <cellStyle name="Note 5 3 17 2" xfId="30716"/>
    <cellStyle name="Note 5 3 17 2 2" xfId="30717"/>
    <cellStyle name="Note 5 3 17 3" xfId="30718"/>
    <cellStyle name="Note 5 3 18" xfId="30719"/>
    <cellStyle name="Note 5 3 18 2" xfId="30720"/>
    <cellStyle name="Note 5 3 18 2 2" xfId="30721"/>
    <cellStyle name="Note 5 3 18 3" xfId="30722"/>
    <cellStyle name="Note 5 3 19" xfId="30723"/>
    <cellStyle name="Note 5 3 19 2" xfId="30724"/>
    <cellStyle name="Note 5 3 19 2 2" xfId="30725"/>
    <cellStyle name="Note 5 3 19 3" xfId="30726"/>
    <cellStyle name="Note 5 3 2" xfId="30727"/>
    <cellStyle name="Note 5 3 2 10" xfId="30728"/>
    <cellStyle name="Note 5 3 2 10 2" xfId="30729"/>
    <cellStyle name="Note 5 3 2 10 2 2" xfId="30730"/>
    <cellStyle name="Note 5 3 2 10 3" xfId="30731"/>
    <cellStyle name="Note 5 3 2 11" xfId="30732"/>
    <cellStyle name="Note 5 3 2 11 2" xfId="30733"/>
    <cellStyle name="Note 5 3 2 11 2 2" xfId="30734"/>
    <cellStyle name="Note 5 3 2 11 3" xfId="30735"/>
    <cellStyle name="Note 5 3 2 12" xfId="30736"/>
    <cellStyle name="Note 5 3 2 12 2" xfId="30737"/>
    <cellStyle name="Note 5 3 2 12 2 2" xfId="30738"/>
    <cellStyle name="Note 5 3 2 12 3" xfId="30739"/>
    <cellStyle name="Note 5 3 2 13" xfId="30740"/>
    <cellStyle name="Note 5 3 2 13 2" xfId="30741"/>
    <cellStyle name="Note 5 3 2 13 2 2" xfId="30742"/>
    <cellStyle name="Note 5 3 2 13 3" xfId="30743"/>
    <cellStyle name="Note 5 3 2 14" xfId="30744"/>
    <cellStyle name="Note 5 3 2 14 2" xfId="30745"/>
    <cellStyle name="Note 5 3 2 14 2 2" xfId="30746"/>
    <cellStyle name="Note 5 3 2 14 3" xfId="30747"/>
    <cellStyle name="Note 5 3 2 15" xfId="30748"/>
    <cellStyle name="Note 5 3 2 15 2" xfId="30749"/>
    <cellStyle name="Note 5 3 2 15 2 2" xfId="30750"/>
    <cellStyle name="Note 5 3 2 15 3" xfId="30751"/>
    <cellStyle name="Note 5 3 2 16" xfId="30752"/>
    <cellStyle name="Note 5 3 2 16 2" xfId="30753"/>
    <cellStyle name="Note 5 3 2 16 2 2" xfId="30754"/>
    <cellStyle name="Note 5 3 2 16 3" xfId="30755"/>
    <cellStyle name="Note 5 3 2 17" xfId="30756"/>
    <cellStyle name="Note 5 3 2 17 2" xfId="30757"/>
    <cellStyle name="Note 5 3 2 17 2 2" xfId="30758"/>
    <cellStyle name="Note 5 3 2 17 3" xfId="30759"/>
    <cellStyle name="Note 5 3 2 18" xfId="30760"/>
    <cellStyle name="Note 5 3 2 18 2" xfId="30761"/>
    <cellStyle name="Note 5 3 2 19" xfId="30762"/>
    <cellStyle name="Note 5 3 2 2" xfId="30763"/>
    <cellStyle name="Note 5 3 2 2 10" xfId="30764"/>
    <cellStyle name="Note 5 3 2 2 10 2" xfId="30765"/>
    <cellStyle name="Note 5 3 2 2 10 2 2" xfId="30766"/>
    <cellStyle name="Note 5 3 2 2 10 3" xfId="30767"/>
    <cellStyle name="Note 5 3 2 2 11" xfId="30768"/>
    <cellStyle name="Note 5 3 2 2 11 2" xfId="30769"/>
    <cellStyle name="Note 5 3 2 2 11 2 2" xfId="30770"/>
    <cellStyle name="Note 5 3 2 2 11 3" xfId="30771"/>
    <cellStyle name="Note 5 3 2 2 12" xfId="30772"/>
    <cellStyle name="Note 5 3 2 2 12 2" xfId="30773"/>
    <cellStyle name="Note 5 3 2 2 12 2 2" xfId="30774"/>
    <cellStyle name="Note 5 3 2 2 12 3" xfId="30775"/>
    <cellStyle name="Note 5 3 2 2 13" xfId="30776"/>
    <cellStyle name="Note 5 3 2 2 13 2" xfId="30777"/>
    <cellStyle name="Note 5 3 2 2 13 2 2" xfId="30778"/>
    <cellStyle name="Note 5 3 2 2 13 3" xfId="30779"/>
    <cellStyle name="Note 5 3 2 2 14" xfId="30780"/>
    <cellStyle name="Note 5 3 2 2 14 2" xfId="30781"/>
    <cellStyle name="Note 5 3 2 2 14 2 2" xfId="30782"/>
    <cellStyle name="Note 5 3 2 2 14 3" xfId="30783"/>
    <cellStyle name="Note 5 3 2 2 15" xfId="30784"/>
    <cellStyle name="Note 5 3 2 2 15 2" xfId="30785"/>
    <cellStyle name="Note 5 3 2 2 15 2 2" xfId="30786"/>
    <cellStyle name="Note 5 3 2 2 15 3" xfId="30787"/>
    <cellStyle name="Note 5 3 2 2 16" xfId="30788"/>
    <cellStyle name="Note 5 3 2 2 16 2" xfId="30789"/>
    <cellStyle name="Note 5 3 2 2 16 2 2" xfId="30790"/>
    <cellStyle name="Note 5 3 2 2 16 3" xfId="30791"/>
    <cellStyle name="Note 5 3 2 2 17" xfId="30792"/>
    <cellStyle name="Note 5 3 2 2 17 2" xfId="30793"/>
    <cellStyle name="Note 5 3 2 2 17 2 2" xfId="30794"/>
    <cellStyle name="Note 5 3 2 2 17 3" xfId="30795"/>
    <cellStyle name="Note 5 3 2 2 18" xfId="30796"/>
    <cellStyle name="Note 5 3 2 2 18 2" xfId="30797"/>
    <cellStyle name="Note 5 3 2 2 18 2 2" xfId="30798"/>
    <cellStyle name="Note 5 3 2 2 18 3" xfId="30799"/>
    <cellStyle name="Note 5 3 2 2 19" xfId="30800"/>
    <cellStyle name="Note 5 3 2 2 19 2" xfId="30801"/>
    <cellStyle name="Note 5 3 2 2 19 2 2" xfId="30802"/>
    <cellStyle name="Note 5 3 2 2 19 3" xfId="30803"/>
    <cellStyle name="Note 5 3 2 2 2" xfId="30804"/>
    <cellStyle name="Note 5 3 2 2 2 2" xfId="30805"/>
    <cellStyle name="Note 5 3 2 2 2 2 2" xfId="30806"/>
    <cellStyle name="Note 5 3 2 2 2 3" xfId="30807"/>
    <cellStyle name="Note 5 3 2 2 20" xfId="30808"/>
    <cellStyle name="Note 5 3 2 2 20 2" xfId="30809"/>
    <cellStyle name="Note 5 3 2 2 20 2 2" xfId="30810"/>
    <cellStyle name="Note 5 3 2 2 20 3" xfId="30811"/>
    <cellStyle name="Note 5 3 2 2 21" xfId="30812"/>
    <cellStyle name="Note 5 3 2 2 21 2" xfId="30813"/>
    <cellStyle name="Note 5 3 2 2 22" xfId="30814"/>
    <cellStyle name="Note 5 3 2 2 3" xfId="30815"/>
    <cellStyle name="Note 5 3 2 2 3 2" xfId="30816"/>
    <cellStyle name="Note 5 3 2 2 3 2 2" xfId="30817"/>
    <cellStyle name="Note 5 3 2 2 3 3" xfId="30818"/>
    <cellStyle name="Note 5 3 2 2 4" xfId="30819"/>
    <cellStyle name="Note 5 3 2 2 4 2" xfId="30820"/>
    <cellStyle name="Note 5 3 2 2 4 2 2" xfId="30821"/>
    <cellStyle name="Note 5 3 2 2 4 3" xfId="30822"/>
    <cellStyle name="Note 5 3 2 2 5" xfId="30823"/>
    <cellStyle name="Note 5 3 2 2 5 2" xfId="30824"/>
    <cellStyle name="Note 5 3 2 2 5 2 2" xfId="30825"/>
    <cellStyle name="Note 5 3 2 2 5 3" xfId="30826"/>
    <cellStyle name="Note 5 3 2 2 6" xfId="30827"/>
    <cellStyle name="Note 5 3 2 2 6 2" xfId="30828"/>
    <cellStyle name="Note 5 3 2 2 6 2 2" xfId="30829"/>
    <cellStyle name="Note 5 3 2 2 6 3" xfId="30830"/>
    <cellStyle name="Note 5 3 2 2 7" xfId="30831"/>
    <cellStyle name="Note 5 3 2 2 7 2" xfId="30832"/>
    <cellStyle name="Note 5 3 2 2 7 2 2" xfId="30833"/>
    <cellStyle name="Note 5 3 2 2 7 3" xfId="30834"/>
    <cellStyle name="Note 5 3 2 2 8" xfId="30835"/>
    <cellStyle name="Note 5 3 2 2 8 2" xfId="30836"/>
    <cellStyle name="Note 5 3 2 2 8 2 2" xfId="30837"/>
    <cellStyle name="Note 5 3 2 2 8 3" xfId="30838"/>
    <cellStyle name="Note 5 3 2 2 9" xfId="30839"/>
    <cellStyle name="Note 5 3 2 2 9 2" xfId="30840"/>
    <cellStyle name="Note 5 3 2 2 9 2 2" xfId="30841"/>
    <cellStyle name="Note 5 3 2 2 9 3" xfId="30842"/>
    <cellStyle name="Note 5 3 2 3" xfId="30843"/>
    <cellStyle name="Note 5 3 2 3 2" xfId="30844"/>
    <cellStyle name="Note 5 3 2 3 2 2" xfId="30845"/>
    <cellStyle name="Note 5 3 2 3 3" xfId="30846"/>
    <cellStyle name="Note 5 3 2 4" xfId="30847"/>
    <cellStyle name="Note 5 3 2 4 2" xfId="30848"/>
    <cellStyle name="Note 5 3 2 4 2 2" xfId="30849"/>
    <cellStyle name="Note 5 3 2 4 3" xfId="30850"/>
    <cellStyle name="Note 5 3 2 5" xfId="30851"/>
    <cellStyle name="Note 5 3 2 5 2" xfId="30852"/>
    <cellStyle name="Note 5 3 2 5 2 2" xfId="30853"/>
    <cellStyle name="Note 5 3 2 5 3" xfId="30854"/>
    <cellStyle name="Note 5 3 2 6" xfId="30855"/>
    <cellStyle name="Note 5 3 2 6 2" xfId="30856"/>
    <cellStyle name="Note 5 3 2 6 2 2" xfId="30857"/>
    <cellStyle name="Note 5 3 2 6 3" xfId="30858"/>
    <cellStyle name="Note 5 3 2 7" xfId="30859"/>
    <cellStyle name="Note 5 3 2 7 2" xfId="30860"/>
    <cellStyle name="Note 5 3 2 7 2 2" xfId="30861"/>
    <cellStyle name="Note 5 3 2 7 3" xfId="30862"/>
    <cellStyle name="Note 5 3 2 8" xfId="30863"/>
    <cellStyle name="Note 5 3 2 8 2" xfId="30864"/>
    <cellStyle name="Note 5 3 2 8 2 2" xfId="30865"/>
    <cellStyle name="Note 5 3 2 8 3" xfId="30866"/>
    <cellStyle name="Note 5 3 2 9" xfId="30867"/>
    <cellStyle name="Note 5 3 2 9 2" xfId="30868"/>
    <cellStyle name="Note 5 3 2 9 2 2" xfId="30869"/>
    <cellStyle name="Note 5 3 2 9 3" xfId="30870"/>
    <cellStyle name="Note 5 3 20" xfId="30871"/>
    <cellStyle name="Note 5 3 20 2" xfId="30872"/>
    <cellStyle name="Note 5 3 20 2 2" xfId="30873"/>
    <cellStyle name="Note 5 3 20 3" xfId="30874"/>
    <cellStyle name="Note 5 3 21" xfId="30875"/>
    <cellStyle name="Note 5 3 21 2" xfId="30876"/>
    <cellStyle name="Note 5 3 22" xfId="30877"/>
    <cellStyle name="Note 5 3 3" xfId="30878"/>
    <cellStyle name="Note 5 3 3 10" xfId="30879"/>
    <cellStyle name="Note 5 3 3 10 2" xfId="30880"/>
    <cellStyle name="Note 5 3 3 10 2 2" xfId="30881"/>
    <cellStyle name="Note 5 3 3 10 3" xfId="30882"/>
    <cellStyle name="Note 5 3 3 11" xfId="30883"/>
    <cellStyle name="Note 5 3 3 11 2" xfId="30884"/>
    <cellStyle name="Note 5 3 3 11 2 2" xfId="30885"/>
    <cellStyle name="Note 5 3 3 11 3" xfId="30886"/>
    <cellStyle name="Note 5 3 3 12" xfId="30887"/>
    <cellStyle name="Note 5 3 3 12 2" xfId="30888"/>
    <cellStyle name="Note 5 3 3 12 2 2" xfId="30889"/>
    <cellStyle name="Note 5 3 3 12 3" xfId="30890"/>
    <cellStyle name="Note 5 3 3 13" xfId="30891"/>
    <cellStyle name="Note 5 3 3 13 2" xfId="30892"/>
    <cellStyle name="Note 5 3 3 13 2 2" xfId="30893"/>
    <cellStyle name="Note 5 3 3 13 3" xfId="30894"/>
    <cellStyle name="Note 5 3 3 14" xfId="30895"/>
    <cellStyle name="Note 5 3 3 14 2" xfId="30896"/>
    <cellStyle name="Note 5 3 3 14 2 2" xfId="30897"/>
    <cellStyle name="Note 5 3 3 14 3" xfId="30898"/>
    <cellStyle name="Note 5 3 3 15" xfId="30899"/>
    <cellStyle name="Note 5 3 3 15 2" xfId="30900"/>
    <cellStyle name="Note 5 3 3 15 2 2" xfId="30901"/>
    <cellStyle name="Note 5 3 3 15 3" xfId="30902"/>
    <cellStyle name="Note 5 3 3 16" xfId="30903"/>
    <cellStyle name="Note 5 3 3 16 2" xfId="30904"/>
    <cellStyle name="Note 5 3 3 16 2 2" xfId="30905"/>
    <cellStyle name="Note 5 3 3 16 3" xfId="30906"/>
    <cellStyle name="Note 5 3 3 17" xfId="30907"/>
    <cellStyle name="Note 5 3 3 17 2" xfId="30908"/>
    <cellStyle name="Note 5 3 3 17 2 2" xfId="30909"/>
    <cellStyle name="Note 5 3 3 17 3" xfId="30910"/>
    <cellStyle name="Note 5 3 3 18" xfId="30911"/>
    <cellStyle name="Note 5 3 3 18 2" xfId="30912"/>
    <cellStyle name="Note 5 3 3 19" xfId="30913"/>
    <cellStyle name="Note 5 3 3 2" xfId="30914"/>
    <cellStyle name="Note 5 3 3 2 10" xfId="30915"/>
    <cellStyle name="Note 5 3 3 2 10 2" xfId="30916"/>
    <cellStyle name="Note 5 3 3 2 10 2 2" xfId="30917"/>
    <cellStyle name="Note 5 3 3 2 10 3" xfId="30918"/>
    <cellStyle name="Note 5 3 3 2 11" xfId="30919"/>
    <cellStyle name="Note 5 3 3 2 11 2" xfId="30920"/>
    <cellStyle name="Note 5 3 3 2 11 2 2" xfId="30921"/>
    <cellStyle name="Note 5 3 3 2 11 3" xfId="30922"/>
    <cellStyle name="Note 5 3 3 2 12" xfId="30923"/>
    <cellStyle name="Note 5 3 3 2 12 2" xfId="30924"/>
    <cellStyle name="Note 5 3 3 2 12 2 2" xfId="30925"/>
    <cellStyle name="Note 5 3 3 2 12 3" xfId="30926"/>
    <cellStyle name="Note 5 3 3 2 13" xfId="30927"/>
    <cellStyle name="Note 5 3 3 2 13 2" xfId="30928"/>
    <cellStyle name="Note 5 3 3 2 13 2 2" xfId="30929"/>
    <cellStyle name="Note 5 3 3 2 13 3" xfId="30930"/>
    <cellStyle name="Note 5 3 3 2 14" xfId="30931"/>
    <cellStyle name="Note 5 3 3 2 14 2" xfId="30932"/>
    <cellStyle name="Note 5 3 3 2 14 2 2" xfId="30933"/>
    <cellStyle name="Note 5 3 3 2 14 3" xfId="30934"/>
    <cellStyle name="Note 5 3 3 2 15" xfId="30935"/>
    <cellStyle name="Note 5 3 3 2 15 2" xfId="30936"/>
    <cellStyle name="Note 5 3 3 2 15 2 2" xfId="30937"/>
    <cellStyle name="Note 5 3 3 2 15 3" xfId="30938"/>
    <cellStyle name="Note 5 3 3 2 16" xfId="30939"/>
    <cellStyle name="Note 5 3 3 2 16 2" xfId="30940"/>
    <cellStyle name="Note 5 3 3 2 16 2 2" xfId="30941"/>
    <cellStyle name="Note 5 3 3 2 16 3" xfId="30942"/>
    <cellStyle name="Note 5 3 3 2 17" xfId="30943"/>
    <cellStyle name="Note 5 3 3 2 17 2" xfId="30944"/>
    <cellStyle name="Note 5 3 3 2 17 2 2" xfId="30945"/>
    <cellStyle name="Note 5 3 3 2 17 3" xfId="30946"/>
    <cellStyle name="Note 5 3 3 2 18" xfId="30947"/>
    <cellStyle name="Note 5 3 3 2 18 2" xfId="30948"/>
    <cellStyle name="Note 5 3 3 2 18 2 2" xfId="30949"/>
    <cellStyle name="Note 5 3 3 2 18 3" xfId="30950"/>
    <cellStyle name="Note 5 3 3 2 19" xfId="30951"/>
    <cellStyle name="Note 5 3 3 2 19 2" xfId="30952"/>
    <cellStyle name="Note 5 3 3 2 19 2 2" xfId="30953"/>
    <cellStyle name="Note 5 3 3 2 19 3" xfId="30954"/>
    <cellStyle name="Note 5 3 3 2 2" xfId="30955"/>
    <cellStyle name="Note 5 3 3 2 2 2" xfId="30956"/>
    <cellStyle name="Note 5 3 3 2 2 2 2" xfId="30957"/>
    <cellStyle name="Note 5 3 3 2 2 3" xfId="30958"/>
    <cellStyle name="Note 5 3 3 2 20" xfId="30959"/>
    <cellStyle name="Note 5 3 3 2 20 2" xfId="30960"/>
    <cellStyle name="Note 5 3 3 2 20 2 2" xfId="30961"/>
    <cellStyle name="Note 5 3 3 2 20 3" xfId="30962"/>
    <cellStyle name="Note 5 3 3 2 21" xfId="30963"/>
    <cellStyle name="Note 5 3 3 2 21 2" xfId="30964"/>
    <cellStyle name="Note 5 3 3 2 22" xfId="30965"/>
    <cellStyle name="Note 5 3 3 2 3" xfId="30966"/>
    <cellStyle name="Note 5 3 3 2 3 2" xfId="30967"/>
    <cellStyle name="Note 5 3 3 2 3 2 2" xfId="30968"/>
    <cellStyle name="Note 5 3 3 2 3 3" xfId="30969"/>
    <cellStyle name="Note 5 3 3 2 4" xfId="30970"/>
    <cellStyle name="Note 5 3 3 2 4 2" xfId="30971"/>
    <cellStyle name="Note 5 3 3 2 4 2 2" xfId="30972"/>
    <cellStyle name="Note 5 3 3 2 4 3" xfId="30973"/>
    <cellStyle name="Note 5 3 3 2 5" xfId="30974"/>
    <cellStyle name="Note 5 3 3 2 5 2" xfId="30975"/>
    <cellStyle name="Note 5 3 3 2 5 2 2" xfId="30976"/>
    <cellStyle name="Note 5 3 3 2 5 3" xfId="30977"/>
    <cellStyle name="Note 5 3 3 2 6" xfId="30978"/>
    <cellStyle name="Note 5 3 3 2 6 2" xfId="30979"/>
    <cellStyle name="Note 5 3 3 2 6 2 2" xfId="30980"/>
    <cellStyle name="Note 5 3 3 2 6 3" xfId="30981"/>
    <cellStyle name="Note 5 3 3 2 7" xfId="30982"/>
    <cellStyle name="Note 5 3 3 2 7 2" xfId="30983"/>
    <cellStyle name="Note 5 3 3 2 7 2 2" xfId="30984"/>
    <cellStyle name="Note 5 3 3 2 7 3" xfId="30985"/>
    <cellStyle name="Note 5 3 3 2 8" xfId="30986"/>
    <cellStyle name="Note 5 3 3 2 8 2" xfId="30987"/>
    <cellStyle name="Note 5 3 3 2 8 2 2" xfId="30988"/>
    <cellStyle name="Note 5 3 3 2 8 3" xfId="30989"/>
    <cellStyle name="Note 5 3 3 2 9" xfId="30990"/>
    <cellStyle name="Note 5 3 3 2 9 2" xfId="30991"/>
    <cellStyle name="Note 5 3 3 2 9 2 2" xfId="30992"/>
    <cellStyle name="Note 5 3 3 2 9 3" xfId="30993"/>
    <cellStyle name="Note 5 3 3 3" xfId="30994"/>
    <cellStyle name="Note 5 3 3 3 2" xfId="30995"/>
    <cellStyle name="Note 5 3 3 3 2 2" xfId="30996"/>
    <cellStyle name="Note 5 3 3 3 3" xfId="30997"/>
    <cellStyle name="Note 5 3 3 4" xfId="30998"/>
    <cellStyle name="Note 5 3 3 4 2" xfId="30999"/>
    <cellStyle name="Note 5 3 3 4 2 2" xfId="31000"/>
    <cellStyle name="Note 5 3 3 4 3" xfId="31001"/>
    <cellStyle name="Note 5 3 3 5" xfId="31002"/>
    <cellStyle name="Note 5 3 3 5 2" xfId="31003"/>
    <cellStyle name="Note 5 3 3 5 2 2" xfId="31004"/>
    <cellStyle name="Note 5 3 3 5 3" xfId="31005"/>
    <cellStyle name="Note 5 3 3 6" xfId="31006"/>
    <cellStyle name="Note 5 3 3 6 2" xfId="31007"/>
    <cellStyle name="Note 5 3 3 6 2 2" xfId="31008"/>
    <cellStyle name="Note 5 3 3 6 3" xfId="31009"/>
    <cellStyle name="Note 5 3 3 7" xfId="31010"/>
    <cellStyle name="Note 5 3 3 7 2" xfId="31011"/>
    <cellStyle name="Note 5 3 3 7 2 2" xfId="31012"/>
    <cellStyle name="Note 5 3 3 7 3" xfId="31013"/>
    <cellStyle name="Note 5 3 3 8" xfId="31014"/>
    <cellStyle name="Note 5 3 3 8 2" xfId="31015"/>
    <cellStyle name="Note 5 3 3 8 2 2" xfId="31016"/>
    <cellStyle name="Note 5 3 3 8 3" xfId="31017"/>
    <cellStyle name="Note 5 3 3 9" xfId="31018"/>
    <cellStyle name="Note 5 3 3 9 2" xfId="31019"/>
    <cellStyle name="Note 5 3 3 9 2 2" xfId="31020"/>
    <cellStyle name="Note 5 3 3 9 3" xfId="31021"/>
    <cellStyle name="Note 5 3 4" xfId="31022"/>
    <cellStyle name="Note 5 3 4 10" xfId="31023"/>
    <cellStyle name="Note 5 3 4 10 2" xfId="31024"/>
    <cellStyle name="Note 5 3 4 10 2 2" xfId="31025"/>
    <cellStyle name="Note 5 3 4 10 3" xfId="31026"/>
    <cellStyle name="Note 5 3 4 11" xfId="31027"/>
    <cellStyle name="Note 5 3 4 11 2" xfId="31028"/>
    <cellStyle name="Note 5 3 4 11 2 2" xfId="31029"/>
    <cellStyle name="Note 5 3 4 11 3" xfId="31030"/>
    <cellStyle name="Note 5 3 4 12" xfId="31031"/>
    <cellStyle name="Note 5 3 4 12 2" xfId="31032"/>
    <cellStyle name="Note 5 3 4 12 2 2" xfId="31033"/>
    <cellStyle name="Note 5 3 4 12 3" xfId="31034"/>
    <cellStyle name="Note 5 3 4 13" xfId="31035"/>
    <cellStyle name="Note 5 3 4 13 2" xfId="31036"/>
    <cellStyle name="Note 5 3 4 13 2 2" xfId="31037"/>
    <cellStyle name="Note 5 3 4 13 3" xfId="31038"/>
    <cellStyle name="Note 5 3 4 14" xfId="31039"/>
    <cellStyle name="Note 5 3 4 14 2" xfId="31040"/>
    <cellStyle name="Note 5 3 4 14 2 2" xfId="31041"/>
    <cellStyle name="Note 5 3 4 14 3" xfId="31042"/>
    <cellStyle name="Note 5 3 4 15" xfId="31043"/>
    <cellStyle name="Note 5 3 4 15 2" xfId="31044"/>
    <cellStyle name="Note 5 3 4 15 2 2" xfId="31045"/>
    <cellStyle name="Note 5 3 4 15 3" xfId="31046"/>
    <cellStyle name="Note 5 3 4 16" xfId="31047"/>
    <cellStyle name="Note 5 3 4 16 2" xfId="31048"/>
    <cellStyle name="Note 5 3 4 16 2 2" xfId="31049"/>
    <cellStyle name="Note 5 3 4 16 3" xfId="31050"/>
    <cellStyle name="Note 5 3 4 17" xfId="31051"/>
    <cellStyle name="Note 5 3 4 17 2" xfId="31052"/>
    <cellStyle name="Note 5 3 4 17 2 2" xfId="31053"/>
    <cellStyle name="Note 5 3 4 17 3" xfId="31054"/>
    <cellStyle name="Note 5 3 4 18" xfId="31055"/>
    <cellStyle name="Note 5 3 4 18 2" xfId="31056"/>
    <cellStyle name="Note 5 3 4 18 2 2" xfId="31057"/>
    <cellStyle name="Note 5 3 4 18 3" xfId="31058"/>
    <cellStyle name="Note 5 3 4 19" xfId="31059"/>
    <cellStyle name="Note 5 3 4 19 2" xfId="31060"/>
    <cellStyle name="Note 5 3 4 19 2 2" xfId="31061"/>
    <cellStyle name="Note 5 3 4 19 3" xfId="31062"/>
    <cellStyle name="Note 5 3 4 2" xfId="31063"/>
    <cellStyle name="Note 5 3 4 2 10" xfId="31064"/>
    <cellStyle name="Note 5 3 4 2 10 2" xfId="31065"/>
    <cellStyle name="Note 5 3 4 2 10 2 2" xfId="31066"/>
    <cellStyle name="Note 5 3 4 2 10 3" xfId="31067"/>
    <cellStyle name="Note 5 3 4 2 11" xfId="31068"/>
    <cellStyle name="Note 5 3 4 2 11 2" xfId="31069"/>
    <cellStyle name="Note 5 3 4 2 11 2 2" xfId="31070"/>
    <cellStyle name="Note 5 3 4 2 11 3" xfId="31071"/>
    <cellStyle name="Note 5 3 4 2 12" xfId="31072"/>
    <cellStyle name="Note 5 3 4 2 12 2" xfId="31073"/>
    <cellStyle name="Note 5 3 4 2 12 2 2" xfId="31074"/>
    <cellStyle name="Note 5 3 4 2 12 3" xfId="31075"/>
    <cellStyle name="Note 5 3 4 2 13" xfId="31076"/>
    <cellStyle name="Note 5 3 4 2 13 2" xfId="31077"/>
    <cellStyle name="Note 5 3 4 2 13 2 2" xfId="31078"/>
    <cellStyle name="Note 5 3 4 2 13 3" xfId="31079"/>
    <cellStyle name="Note 5 3 4 2 14" xfId="31080"/>
    <cellStyle name="Note 5 3 4 2 14 2" xfId="31081"/>
    <cellStyle name="Note 5 3 4 2 14 2 2" xfId="31082"/>
    <cellStyle name="Note 5 3 4 2 14 3" xfId="31083"/>
    <cellStyle name="Note 5 3 4 2 15" xfId="31084"/>
    <cellStyle name="Note 5 3 4 2 15 2" xfId="31085"/>
    <cellStyle name="Note 5 3 4 2 15 2 2" xfId="31086"/>
    <cellStyle name="Note 5 3 4 2 15 3" xfId="31087"/>
    <cellStyle name="Note 5 3 4 2 16" xfId="31088"/>
    <cellStyle name="Note 5 3 4 2 16 2" xfId="31089"/>
    <cellStyle name="Note 5 3 4 2 16 2 2" xfId="31090"/>
    <cellStyle name="Note 5 3 4 2 16 3" xfId="31091"/>
    <cellStyle name="Note 5 3 4 2 17" xfId="31092"/>
    <cellStyle name="Note 5 3 4 2 17 2" xfId="31093"/>
    <cellStyle name="Note 5 3 4 2 17 2 2" xfId="31094"/>
    <cellStyle name="Note 5 3 4 2 17 3" xfId="31095"/>
    <cellStyle name="Note 5 3 4 2 18" xfId="31096"/>
    <cellStyle name="Note 5 3 4 2 18 2" xfId="31097"/>
    <cellStyle name="Note 5 3 4 2 18 2 2" xfId="31098"/>
    <cellStyle name="Note 5 3 4 2 18 3" xfId="31099"/>
    <cellStyle name="Note 5 3 4 2 19" xfId="31100"/>
    <cellStyle name="Note 5 3 4 2 19 2" xfId="31101"/>
    <cellStyle name="Note 5 3 4 2 19 2 2" xfId="31102"/>
    <cellStyle name="Note 5 3 4 2 19 3" xfId="31103"/>
    <cellStyle name="Note 5 3 4 2 2" xfId="31104"/>
    <cellStyle name="Note 5 3 4 2 2 2" xfId="31105"/>
    <cellStyle name="Note 5 3 4 2 2 2 2" xfId="31106"/>
    <cellStyle name="Note 5 3 4 2 2 3" xfId="31107"/>
    <cellStyle name="Note 5 3 4 2 20" xfId="31108"/>
    <cellStyle name="Note 5 3 4 2 20 2" xfId="31109"/>
    <cellStyle name="Note 5 3 4 2 20 2 2" xfId="31110"/>
    <cellStyle name="Note 5 3 4 2 20 3" xfId="31111"/>
    <cellStyle name="Note 5 3 4 2 21" xfId="31112"/>
    <cellStyle name="Note 5 3 4 2 21 2" xfId="31113"/>
    <cellStyle name="Note 5 3 4 2 22" xfId="31114"/>
    <cellStyle name="Note 5 3 4 2 3" xfId="31115"/>
    <cellStyle name="Note 5 3 4 2 3 2" xfId="31116"/>
    <cellStyle name="Note 5 3 4 2 3 2 2" xfId="31117"/>
    <cellStyle name="Note 5 3 4 2 3 3" xfId="31118"/>
    <cellStyle name="Note 5 3 4 2 4" xfId="31119"/>
    <cellStyle name="Note 5 3 4 2 4 2" xfId="31120"/>
    <cellStyle name="Note 5 3 4 2 4 2 2" xfId="31121"/>
    <cellStyle name="Note 5 3 4 2 4 3" xfId="31122"/>
    <cellStyle name="Note 5 3 4 2 5" xfId="31123"/>
    <cellStyle name="Note 5 3 4 2 5 2" xfId="31124"/>
    <cellStyle name="Note 5 3 4 2 5 2 2" xfId="31125"/>
    <cellStyle name="Note 5 3 4 2 5 3" xfId="31126"/>
    <cellStyle name="Note 5 3 4 2 6" xfId="31127"/>
    <cellStyle name="Note 5 3 4 2 6 2" xfId="31128"/>
    <cellStyle name="Note 5 3 4 2 6 2 2" xfId="31129"/>
    <cellStyle name="Note 5 3 4 2 6 3" xfId="31130"/>
    <cellStyle name="Note 5 3 4 2 7" xfId="31131"/>
    <cellStyle name="Note 5 3 4 2 7 2" xfId="31132"/>
    <cellStyle name="Note 5 3 4 2 7 2 2" xfId="31133"/>
    <cellStyle name="Note 5 3 4 2 7 3" xfId="31134"/>
    <cellStyle name="Note 5 3 4 2 8" xfId="31135"/>
    <cellStyle name="Note 5 3 4 2 8 2" xfId="31136"/>
    <cellStyle name="Note 5 3 4 2 8 2 2" xfId="31137"/>
    <cellStyle name="Note 5 3 4 2 8 3" xfId="31138"/>
    <cellStyle name="Note 5 3 4 2 9" xfId="31139"/>
    <cellStyle name="Note 5 3 4 2 9 2" xfId="31140"/>
    <cellStyle name="Note 5 3 4 2 9 2 2" xfId="31141"/>
    <cellStyle name="Note 5 3 4 2 9 3" xfId="31142"/>
    <cellStyle name="Note 5 3 4 20" xfId="31143"/>
    <cellStyle name="Note 5 3 4 20 2" xfId="31144"/>
    <cellStyle name="Note 5 3 4 20 2 2" xfId="31145"/>
    <cellStyle name="Note 5 3 4 20 3" xfId="31146"/>
    <cellStyle name="Note 5 3 4 21" xfId="31147"/>
    <cellStyle name="Note 5 3 4 21 2" xfId="31148"/>
    <cellStyle name="Note 5 3 4 21 2 2" xfId="31149"/>
    <cellStyle name="Note 5 3 4 21 3" xfId="31150"/>
    <cellStyle name="Note 5 3 4 22" xfId="31151"/>
    <cellStyle name="Note 5 3 4 22 2" xfId="31152"/>
    <cellStyle name="Note 5 3 4 23" xfId="31153"/>
    <cellStyle name="Note 5 3 4 3" xfId="31154"/>
    <cellStyle name="Note 5 3 4 3 2" xfId="31155"/>
    <cellStyle name="Note 5 3 4 3 2 2" xfId="31156"/>
    <cellStyle name="Note 5 3 4 3 3" xfId="31157"/>
    <cellStyle name="Note 5 3 4 4" xfId="31158"/>
    <cellStyle name="Note 5 3 4 4 2" xfId="31159"/>
    <cellStyle name="Note 5 3 4 4 2 2" xfId="31160"/>
    <cellStyle name="Note 5 3 4 4 3" xfId="31161"/>
    <cellStyle name="Note 5 3 4 5" xfId="31162"/>
    <cellStyle name="Note 5 3 4 5 2" xfId="31163"/>
    <cellStyle name="Note 5 3 4 5 2 2" xfId="31164"/>
    <cellStyle name="Note 5 3 4 5 3" xfId="31165"/>
    <cellStyle name="Note 5 3 4 6" xfId="31166"/>
    <cellStyle name="Note 5 3 4 6 2" xfId="31167"/>
    <cellStyle name="Note 5 3 4 6 2 2" xfId="31168"/>
    <cellStyle name="Note 5 3 4 6 3" xfId="31169"/>
    <cellStyle name="Note 5 3 4 7" xfId="31170"/>
    <cellStyle name="Note 5 3 4 7 2" xfId="31171"/>
    <cellStyle name="Note 5 3 4 7 2 2" xfId="31172"/>
    <cellStyle name="Note 5 3 4 7 3" xfId="31173"/>
    <cellStyle name="Note 5 3 4 8" xfId="31174"/>
    <cellStyle name="Note 5 3 4 8 2" xfId="31175"/>
    <cellStyle name="Note 5 3 4 8 2 2" xfId="31176"/>
    <cellStyle name="Note 5 3 4 8 3" xfId="31177"/>
    <cellStyle name="Note 5 3 4 9" xfId="31178"/>
    <cellStyle name="Note 5 3 4 9 2" xfId="31179"/>
    <cellStyle name="Note 5 3 4 9 2 2" xfId="31180"/>
    <cellStyle name="Note 5 3 4 9 3" xfId="31181"/>
    <cellStyle name="Note 5 3 5" xfId="31182"/>
    <cellStyle name="Note 5 3 5 10" xfId="31183"/>
    <cellStyle name="Note 5 3 5 10 2" xfId="31184"/>
    <cellStyle name="Note 5 3 5 10 2 2" xfId="31185"/>
    <cellStyle name="Note 5 3 5 10 3" xfId="31186"/>
    <cellStyle name="Note 5 3 5 11" xfId="31187"/>
    <cellStyle name="Note 5 3 5 11 2" xfId="31188"/>
    <cellStyle name="Note 5 3 5 11 2 2" xfId="31189"/>
    <cellStyle name="Note 5 3 5 11 3" xfId="31190"/>
    <cellStyle name="Note 5 3 5 12" xfId="31191"/>
    <cellStyle name="Note 5 3 5 12 2" xfId="31192"/>
    <cellStyle name="Note 5 3 5 12 2 2" xfId="31193"/>
    <cellStyle name="Note 5 3 5 12 3" xfId="31194"/>
    <cellStyle name="Note 5 3 5 13" xfId="31195"/>
    <cellStyle name="Note 5 3 5 13 2" xfId="31196"/>
    <cellStyle name="Note 5 3 5 13 2 2" xfId="31197"/>
    <cellStyle name="Note 5 3 5 13 3" xfId="31198"/>
    <cellStyle name="Note 5 3 5 14" xfId="31199"/>
    <cellStyle name="Note 5 3 5 14 2" xfId="31200"/>
    <cellStyle name="Note 5 3 5 14 2 2" xfId="31201"/>
    <cellStyle name="Note 5 3 5 14 3" xfId="31202"/>
    <cellStyle name="Note 5 3 5 15" xfId="31203"/>
    <cellStyle name="Note 5 3 5 15 2" xfId="31204"/>
    <cellStyle name="Note 5 3 5 15 2 2" xfId="31205"/>
    <cellStyle name="Note 5 3 5 15 3" xfId="31206"/>
    <cellStyle name="Note 5 3 5 16" xfId="31207"/>
    <cellStyle name="Note 5 3 5 16 2" xfId="31208"/>
    <cellStyle name="Note 5 3 5 16 2 2" xfId="31209"/>
    <cellStyle name="Note 5 3 5 16 3" xfId="31210"/>
    <cellStyle name="Note 5 3 5 17" xfId="31211"/>
    <cellStyle name="Note 5 3 5 17 2" xfId="31212"/>
    <cellStyle name="Note 5 3 5 17 2 2" xfId="31213"/>
    <cellStyle name="Note 5 3 5 17 3" xfId="31214"/>
    <cellStyle name="Note 5 3 5 18" xfId="31215"/>
    <cellStyle name="Note 5 3 5 18 2" xfId="31216"/>
    <cellStyle name="Note 5 3 5 18 2 2" xfId="31217"/>
    <cellStyle name="Note 5 3 5 18 3" xfId="31218"/>
    <cellStyle name="Note 5 3 5 19" xfId="31219"/>
    <cellStyle name="Note 5 3 5 19 2" xfId="31220"/>
    <cellStyle name="Note 5 3 5 19 2 2" xfId="31221"/>
    <cellStyle name="Note 5 3 5 19 3" xfId="31222"/>
    <cellStyle name="Note 5 3 5 2" xfId="31223"/>
    <cellStyle name="Note 5 3 5 2 2" xfId="31224"/>
    <cellStyle name="Note 5 3 5 2 2 2" xfId="31225"/>
    <cellStyle name="Note 5 3 5 2 3" xfId="31226"/>
    <cellStyle name="Note 5 3 5 20" xfId="31227"/>
    <cellStyle name="Note 5 3 5 20 2" xfId="31228"/>
    <cellStyle name="Note 5 3 5 20 2 2" xfId="31229"/>
    <cellStyle name="Note 5 3 5 20 3" xfId="31230"/>
    <cellStyle name="Note 5 3 5 21" xfId="31231"/>
    <cellStyle name="Note 5 3 5 21 2" xfId="31232"/>
    <cellStyle name="Note 5 3 5 22" xfId="31233"/>
    <cellStyle name="Note 5 3 5 3" xfId="31234"/>
    <cellStyle name="Note 5 3 5 3 2" xfId="31235"/>
    <cellStyle name="Note 5 3 5 3 2 2" xfId="31236"/>
    <cellStyle name="Note 5 3 5 3 3" xfId="31237"/>
    <cellStyle name="Note 5 3 5 4" xfId="31238"/>
    <cellStyle name="Note 5 3 5 4 2" xfId="31239"/>
    <cellStyle name="Note 5 3 5 4 2 2" xfId="31240"/>
    <cellStyle name="Note 5 3 5 4 3" xfId="31241"/>
    <cellStyle name="Note 5 3 5 5" xfId="31242"/>
    <cellStyle name="Note 5 3 5 5 2" xfId="31243"/>
    <cellStyle name="Note 5 3 5 5 2 2" xfId="31244"/>
    <cellStyle name="Note 5 3 5 5 3" xfId="31245"/>
    <cellStyle name="Note 5 3 5 6" xfId="31246"/>
    <cellStyle name="Note 5 3 5 6 2" xfId="31247"/>
    <cellStyle name="Note 5 3 5 6 2 2" xfId="31248"/>
    <cellStyle name="Note 5 3 5 6 3" xfId="31249"/>
    <cellStyle name="Note 5 3 5 7" xfId="31250"/>
    <cellStyle name="Note 5 3 5 7 2" xfId="31251"/>
    <cellStyle name="Note 5 3 5 7 2 2" xfId="31252"/>
    <cellStyle name="Note 5 3 5 7 3" xfId="31253"/>
    <cellStyle name="Note 5 3 5 8" xfId="31254"/>
    <cellStyle name="Note 5 3 5 8 2" xfId="31255"/>
    <cellStyle name="Note 5 3 5 8 2 2" xfId="31256"/>
    <cellStyle name="Note 5 3 5 8 3" xfId="31257"/>
    <cellStyle name="Note 5 3 5 9" xfId="31258"/>
    <cellStyle name="Note 5 3 5 9 2" xfId="31259"/>
    <cellStyle name="Note 5 3 5 9 2 2" xfId="31260"/>
    <cellStyle name="Note 5 3 5 9 3" xfId="31261"/>
    <cellStyle name="Note 5 3 6" xfId="31262"/>
    <cellStyle name="Note 5 3 6 2" xfId="31263"/>
    <cellStyle name="Note 5 3 6 2 2" xfId="31264"/>
    <cellStyle name="Note 5 3 6 3" xfId="31265"/>
    <cellStyle name="Note 5 3 7" xfId="31266"/>
    <cellStyle name="Note 5 3 7 2" xfId="31267"/>
    <cellStyle name="Note 5 3 7 2 2" xfId="31268"/>
    <cellStyle name="Note 5 3 7 3" xfId="31269"/>
    <cellStyle name="Note 5 3 8" xfId="31270"/>
    <cellStyle name="Note 5 3 8 2" xfId="31271"/>
    <cellStyle name="Note 5 3 8 2 2" xfId="31272"/>
    <cellStyle name="Note 5 3 8 3" xfId="31273"/>
    <cellStyle name="Note 5 3 9" xfId="31274"/>
    <cellStyle name="Note 5 3 9 2" xfId="31275"/>
    <cellStyle name="Note 5 3 9 2 2" xfId="31276"/>
    <cellStyle name="Note 5 3 9 3" xfId="31277"/>
    <cellStyle name="Note 5 4" xfId="31278"/>
    <cellStyle name="Note 5 4 10" xfId="31279"/>
    <cellStyle name="Note 5 4 10 2" xfId="31280"/>
    <cellStyle name="Note 5 4 10 2 2" xfId="31281"/>
    <cellStyle name="Note 5 4 10 3" xfId="31282"/>
    <cellStyle name="Note 5 4 11" xfId="31283"/>
    <cellStyle name="Note 5 4 11 2" xfId="31284"/>
    <cellStyle name="Note 5 4 11 2 2" xfId="31285"/>
    <cellStyle name="Note 5 4 11 3" xfId="31286"/>
    <cellStyle name="Note 5 4 12" xfId="31287"/>
    <cellStyle name="Note 5 4 12 2" xfId="31288"/>
    <cellStyle name="Note 5 4 12 2 2" xfId="31289"/>
    <cellStyle name="Note 5 4 12 3" xfId="31290"/>
    <cellStyle name="Note 5 4 13" xfId="31291"/>
    <cellStyle name="Note 5 4 13 2" xfId="31292"/>
    <cellStyle name="Note 5 4 13 2 2" xfId="31293"/>
    <cellStyle name="Note 5 4 13 3" xfId="31294"/>
    <cellStyle name="Note 5 4 14" xfId="31295"/>
    <cellStyle name="Note 5 4 14 2" xfId="31296"/>
    <cellStyle name="Note 5 4 14 2 2" xfId="31297"/>
    <cellStyle name="Note 5 4 14 3" xfId="31298"/>
    <cellStyle name="Note 5 4 15" xfId="31299"/>
    <cellStyle name="Note 5 4 15 2" xfId="31300"/>
    <cellStyle name="Note 5 4 15 2 2" xfId="31301"/>
    <cellStyle name="Note 5 4 15 3" xfId="31302"/>
    <cellStyle name="Note 5 4 16" xfId="31303"/>
    <cellStyle name="Note 5 4 16 2" xfId="31304"/>
    <cellStyle name="Note 5 4 16 2 2" xfId="31305"/>
    <cellStyle name="Note 5 4 16 3" xfId="31306"/>
    <cellStyle name="Note 5 4 17" xfId="31307"/>
    <cellStyle name="Note 5 4 17 2" xfId="31308"/>
    <cellStyle name="Note 5 4 17 2 2" xfId="31309"/>
    <cellStyle name="Note 5 4 17 3" xfId="31310"/>
    <cellStyle name="Note 5 4 18" xfId="31311"/>
    <cellStyle name="Note 5 4 18 2" xfId="31312"/>
    <cellStyle name="Note 5 4 19" xfId="31313"/>
    <cellStyle name="Note 5 4 2" xfId="31314"/>
    <cellStyle name="Note 5 4 2 10" xfId="31315"/>
    <cellStyle name="Note 5 4 2 10 2" xfId="31316"/>
    <cellStyle name="Note 5 4 2 10 2 2" xfId="31317"/>
    <cellStyle name="Note 5 4 2 10 3" xfId="31318"/>
    <cellStyle name="Note 5 4 2 11" xfId="31319"/>
    <cellStyle name="Note 5 4 2 11 2" xfId="31320"/>
    <cellStyle name="Note 5 4 2 11 2 2" xfId="31321"/>
    <cellStyle name="Note 5 4 2 11 3" xfId="31322"/>
    <cellStyle name="Note 5 4 2 12" xfId="31323"/>
    <cellStyle name="Note 5 4 2 12 2" xfId="31324"/>
    <cellStyle name="Note 5 4 2 12 2 2" xfId="31325"/>
    <cellStyle name="Note 5 4 2 12 3" xfId="31326"/>
    <cellStyle name="Note 5 4 2 13" xfId="31327"/>
    <cellStyle name="Note 5 4 2 13 2" xfId="31328"/>
    <cellStyle name="Note 5 4 2 13 2 2" xfId="31329"/>
    <cellStyle name="Note 5 4 2 13 3" xfId="31330"/>
    <cellStyle name="Note 5 4 2 14" xfId="31331"/>
    <cellStyle name="Note 5 4 2 14 2" xfId="31332"/>
    <cellStyle name="Note 5 4 2 14 2 2" xfId="31333"/>
    <cellStyle name="Note 5 4 2 14 3" xfId="31334"/>
    <cellStyle name="Note 5 4 2 15" xfId="31335"/>
    <cellStyle name="Note 5 4 2 15 2" xfId="31336"/>
    <cellStyle name="Note 5 4 2 15 2 2" xfId="31337"/>
    <cellStyle name="Note 5 4 2 15 3" xfId="31338"/>
    <cellStyle name="Note 5 4 2 16" xfId="31339"/>
    <cellStyle name="Note 5 4 2 16 2" xfId="31340"/>
    <cellStyle name="Note 5 4 2 16 2 2" xfId="31341"/>
    <cellStyle name="Note 5 4 2 16 3" xfId="31342"/>
    <cellStyle name="Note 5 4 2 17" xfId="31343"/>
    <cellStyle name="Note 5 4 2 17 2" xfId="31344"/>
    <cellStyle name="Note 5 4 2 17 2 2" xfId="31345"/>
    <cellStyle name="Note 5 4 2 17 3" xfId="31346"/>
    <cellStyle name="Note 5 4 2 18" xfId="31347"/>
    <cellStyle name="Note 5 4 2 18 2" xfId="31348"/>
    <cellStyle name="Note 5 4 2 18 2 2" xfId="31349"/>
    <cellStyle name="Note 5 4 2 18 3" xfId="31350"/>
    <cellStyle name="Note 5 4 2 19" xfId="31351"/>
    <cellStyle name="Note 5 4 2 19 2" xfId="31352"/>
    <cellStyle name="Note 5 4 2 19 2 2" xfId="31353"/>
    <cellStyle name="Note 5 4 2 19 3" xfId="31354"/>
    <cellStyle name="Note 5 4 2 2" xfId="31355"/>
    <cellStyle name="Note 5 4 2 2 2" xfId="31356"/>
    <cellStyle name="Note 5 4 2 2 2 2" xfId="31357"/>
    <cellStyle name="Note 5 4 2 2 2 3" xfId="31358"/>
    <cellStyle name="Note 5 4 2 2 3" xfId="31359"/>
    <cellStyle name="Note 5 4 2 2 4" xfId="31360"/>
    <cellStyle name="Note 5 4 2 20" xfId="31361"/>
    <cellStyle name="Note 5 4 2 20 2" xfId="31362"/>
    <cellStyle name="Note 5 4 2 20 2 2" xfId="31363"/>
    <cellStyle name="Note 5 4 2 20 3" xfId="31364"/>
    <cellStyle name="Note 5 4 2 21" xfId="31365"/>
    <cellStyle name="Note 5 4 2 21 2" xfId="31366"/>
    <cellStyle name="Note 5 4 2 22" xfId="31367"/>
    <cellStyle name="Note 5 4 2 3" xfId="31368"/>
    <cellStyle name="Note 5 4 2 3 2" xfId="31369"/>
    <cellStyle name="Note 5 4 2 3 2 2" xfId="31370"/>
    <cellStyle name="Note 5 4 2 3 3" xfId="31371"/>
    <cellStyle name="Note 5 4 2 4" xfId="31372"/>
    <cellStyle name="Note 5 4 2 4 2" xfId="31373"/>
    <cellStyle name="Note 5 4 2 4 2 2" xfId="31374"/>
    <cellStyle name="Note 5 4 2 4 3" xfId="31375"/>
    <cellStyle name="Note 5 4 2 5" xfId="31376"/>
    <cellStyle name="Note 5 4 2 5 2" xfId="31377"/>
    <cellStyle name="Note 5 4 2 5 2 2" xfId="31378"/>
    <cellStyle name="Note 5 4 2 5 3" xfId="31379"/>
    <cellStyle name="Note 5 4 2 6" xfId="31380"/>
    <cellStyle name="Note 5 4 2 6 2" xfId="31381"/>
    <cellStyle name="Note 5 4 2 6 2 2" xfId="31382"/>
    <cellStyle name="Note 5 4 2 6 3" xfId="31383"/>
    <cellStyle name="Note 5 4 2 7" xfId="31384"/>
    <cellStyle name="Note 5 4 2 7 2" xfId="31385"/>
    <cellStyle name="Note 5 4 2 7 2 2" xfId="31386"/>
    <cellStyle name="Note 5 4 2 7 3" xfId="31387"/>
    <cellStyle name="Note 5 4 2 8" xfId="31388"/>
    <cellStyle name="Note 5 4 2 8 2" xfId="31389"/>
    <cellStyle name="Note 5 4 2 8 2 2" xfId="31390"/>
    <cellStyle name="Note 5 4 2 8 3" xfId="31391"/>
    <cellStyle name="Note 5 4 2 9" xfId="31392"/>
    <cellStyle name="Note 5 4 2 9 2" xfId="31393"/>
    <cellStyle name="Note 5 4 2 9 2 2" xfId="31394"/>
    <cellStyle name="Note 5 4 2 9 3" xfId="31395"/>
    <cellStyle name="Note 5 4 3" xfId="31396"/>
    <cellStyle name="Note 5 4 3 2" xfId="31397"/>
    <cellStyle name="Note 5 4 3 2 2" xfId="31398"/>
    <cellStyle name="Note 5 4 3 2 3" xfId="31399"/>
    <cellStyle name="Note 5 4 3 3" xfId="31400"/>
    <cellStyle name="Note 5 4 3 4" xfId="31401"/>
    <cellStyle name="Note 5 4 4" xfId="31402"/>
    <cellStyle name="Note 5 4 4 2" xfId="31403"/>
    <cellStyle name="Note 5 4 4 2 2" xfId="31404"/>
    <cellStyle name="Note 5 4 4 3" xfId="31405"/>
    <cellStyle name="Note 5 4 5" xfId="31406"/>
    <cellStyle name="Note 5 4 5 2" xfId="31407"/>
    <cellStyle name="Note 5 4 5 2 2" xfId="31408"/>
    <cellStyle name="Note 5 4 5 3" xfId="31409"/>
    <cellStyle name="Note 5 4 6" xfId="31410"/>
    <cellStyle name="Note 5 4 6 2" xfId="31411"/>
    <cellStyle name="Note 5 4 6 2 2" xfId="31412"/>
    <cellStyle name="Note 5 4 6 3" xfId="31413"/>
    <cellStyle name="Note 5 4 7" xfId="31414"/>
    <cellStyle name="Note 5 4 7 2" xfId="31415"/>
    <cellStyle name="Note 5 4 7 2 2" xfId="31416"/>
    <cellStyle name="Note 5 4 7 3" xfId="31417"/>
    <cellStyle name="Note 5 4 8" xfId="31418"/>
    <cellStyle name="Note 5 4 8 2" xfId="31419"/>
    <cellStyle name="Note 5 4 8 2 2" xfId="31420"/>
    <cellStyle name="Note 5 4 8 3" xfId="31421"/>
    <cellStyle name="Note 5 4 9" xfId="31422"/>
    <cellStyle name="Note 5 4 9 2" xfId="31423"/>
    <cellStyle name="Note 5 4 9 2 2" xfId="31424"/>
    <cellStyle name="Note 5 4 9 3" xfId="31425"/>
    <cellStyle name="Note 5 5" xfId="31426"/>
    <cellStyle name="Note 5 5 10" xfId="31427"/>
    <cellStyle name="Note 5 5 10 2" xfId="31428"/>
    <cellStyle name="Note 5 5 10 2 2" xfId="31429"/>
    <cellStyle name="Note 5 5 10 3" xfId="31430"/>
    <cellStyle name="Note 5 5 11" xfId="31431"/>
    <cellStyle name="Note 5 5 11 2" xfId="31432"/>
    <cellStyle name="Note 5 5 11 2 2" xfId="31433"/>
    <cellStyle name="Note 5 5 11 3" xfId="31434"/>
    <cellStyle name="Note 5 5 12" xfId="31435"/>
    <cellStyle name="Note 5 5 12 2" xfId="31436"/>
    <cellStyle name="Note 5 5 12 2 2" xfId="31437"/>
    <cellStyle name="Note 5 5 12 3" xfId="31438"/>
    <cellStyle name="Note 5 5 13" xfId="31439"/>
    <cellStyle name="Note 5 5 13 2" xfId="31440"/>
    <cellStyle name="Note 5 5 13 2 2" xfId="31441"/>
    <cellStyle name="Note 5 5 13 3" xfId="31442"/>
    <cellStyle name="Note 5 5 14" xfId="31443"/>
    <cellStyle name="Note 5 5 14 2" xfId="31444"/>
    <cellStyle name="Note 5 5 14 2 2" xfId="31445"/>
    <cellStyle name="Note 5 5 14 3" xfId="31446"/>
    <cellStyle name="Note 5 5 15" xfId="31447"/>
    <cellStyle name="Note 5 5 15 2" xfId="31448"/>
    <cellStyle name="Note 5 5 15 2 2" xfId="31449"/>
    <cellStyle name="Note 5 5 15 3" xfId="31450"/>
    <cellStyle name="Note 5 5 16" xfId="31451"/>
    <cellStyle name="Note 5 5 16 2" xfId="31452"/>
    <cellStyle name="Note 5 5 16 2 2" xfId="31453"/>
    <cellStyle name="Note 5 5 16 3" xfId="31454"/>
    <cellStyle name="Note 5 5 17" xfId="31455"/>
    <cellStyle name="Note 5 5 17 2" xfId="31456"/>
    <cellStyle name="Note 5 5 17 2 2" xfId="31457"/>
    <cellStyle name="Note 5 5 17 3" xfId="31458"/>
    <cellStyle name="Note 5 5 18" xfId="31459"/>
    <cellStyle name="Note 5 5 18 2" xfId="31460"/>
    <cellStyle name="Note 5 5 19" xfId="31461"/>
    <cellStyle name="Note 5 5 2" xfId="31462"/>
    <cellStyle name="Note 5 5 2 10" xfId="31463"/>
    <cellStyle name="Note 5 5 2 10 2" xfId="31464"/>
    <cellStyle name="Note 5 5 2 10 2 2" xfId="31465"/>
    <cellStyle name="Note 5 5 2 10 3" xfId="31466"/>
    <cellStyle name="Note 5 5 2 11" xfId="31467"/>
    <cellStyle name="Note 5 5 2 11 2" xfId="31468"/>
    <cellStyle name="Note 5 5 2 11 2 2" xfId="31469"/>
    <cellStyle name="Note 5 5 2 11 3" xfId="31470"/>
    <cellStyle name="Note 5 5 2 12" xfId="31471"/>
    <cellStyle name="Note 5 5 2 12 2" xfId="31472"/>
    <cellStyle name="Note 5 5 2 12 2 2" xfId="31473"/>
    <cellStyle name="Note 5 5 2 12 3" xfId="31474"/>
    <cellStyle name="Note 5 5 2 13" xfId="31475"/>
    <cellStyle name="Note 5 5 2 13 2" xfId="31476"/>
    <cellStyle name="Note 5 5 2 13 2 2" xfId="31477"/>
    <cellStyle name="Note 5 5 2 13 3" xfId="31478"/>
    <cellStyle name="Note 5 5 2 14" xfId="31479"/>
    <cellStyle name="Note 5 5 2 14 2" xfId="31480"/>
    <cellStyle name="Note 5 5 2 14 2 2" xfId="31481"/>
    <cellStyle name="Note 5 5 2 14 3" xfId="31482"/>
    <cellStyle name="Note 5 5 2 15" xfId="31483"/>
    <cellStyle name="Note 5 5 2 15 2" xfId="31484"/>
    <cellStyle name="Note 5 5 2 15 2 2" xfId="31485"/>
    <cellStyle name="Note 5 5 2 15 3" xfId="31486"/>
    <cellStyle name="Note 5 5 2 16" xfId="31487"/>
    <cellStyle name="Note 5 5 2 16 2" xfId="31488"/>
    <cellStyle name="Note 5 5 2 16 2 2" xfId="31489"/>
    <cellStyle name="Note 5 5 2 16 3" xfId="31490"/>
    <cellStyle name="Note 5 5 2 17" xfId="31491"/>
    <cellStyle name="Note 5 5 2 17 2" xfId="31492"/>
    <cellStyle name="Note 5 5 2 17 2 2" xfId="31493"/>
    <cellStyle name="Note 5 5 2 17 3" xfId="31494"/>
    <cellStyle name="Note 5 5 2 18" xfId="31495"/>
    <cellStyle name="Note 5 5 2 18 2" xfId="31496"/>
    <cellStyle name="Note 5 5 2 18 2 2" xfId="31497"/>
    <cellStyle name="Note 5 5 2 18 3" xfId="31498"/>
    <cellStyle name="Note 5 5 2 19" xfId="31499"/>
    <cellStyle name="Note 5 5 2 19 2" xfId="31500"/>
    <cellStyle name="Note 5 5 2 19 2 2" xfId="31501"/>
    <cellStyle name="Note 5 5 2 19 3" xfId="31502"/>
    <cellStyle name="Note 5 5 2 2" xfId="31503"/>
    <cellStyle name="Note 5 5 2 2 2" xfId="31504"/>
    <cellStyle name="Note 5 5 2 2 2 2" xfId="31505"/>
    <cellStyle name="Note 5 5 2 2 2 3" xfId="31506"/>
    <cellStyle name="Note 5 5 2 2 3" xfId="31507"/>
    <cellStyle name="Note 5 5 2 2 4" xfId="31508"/>
    <cellStyle name="Note 5 5 2 20" xfId="31509"/>
    <cellStyle name="Note 5 5 2 20 2" xfId="31510"/>
    <cellStyle name="Note 5 5 2 20 2 2" xfId="31511"/>
    <cellStyle name="Note 5 5 2 20 3" xfId="31512"/>
    <cellStyle name="Note 5 5 2 21" xfId="31513"/>
    <cellStyle name="Note 5 5 2 21 2" xfId="31514"/>
    <cellStyle name="Note 5 5 2 22" xfId="31515"/>
    <cellStyle name="Note 5 5 2 3" xfId="31516"/>
    <cellStyle name="Note 5 5 2 3 2" xfId="31517"/>
    <cellStyle name="Note 5 5 2 3 2 2" xfId="31518"/>
    <cellStyle name="Note 5 5 2 3 3" xfId="31519"/>
    <cellStyle name="Note 5 5 2 4" xfId="31520"/>
    <cellStyle name="Note 5 5 2 4 2" xfId="31521"/>
    <cellStyle name="Note 5 5 2 4 2 2" xfId="31522"/>
    <cellStyle name="Note 5 5 2 4 3" xfId="31523"/>
    <cellStyle name="Note 5 5 2 5" xfId="31524"/>
    <cellStyle name="Note 5 5 2 5 2" xfId="31525"/>
    <cellStyle name="Note 5 5 2 5 2 2" xfId="31526"/>
    <cellStyle name="Note 5 5 2 5 3" xfId="31527"/>
    <cellStyle name="Note 5 5 2 6" xfId="31528"/>
    <cellStyle name="Note 5 5 2 6 2" xfId="31529"/>
    <cellStyle name="Note 5 5 2 6 2 2" xfId="31530"/>
    <cellStyle name="Note 5 5 2 6 3" xfId="31531"/>
    <cellStyle name="Note 5 5 2 7" xfId="31532"/>
    <cellStyle name="Note 5 5 2 7 2" xfId="31533"/>
    <cellStyle name="Note 5 5 2 7 2 2" xfId="31534"/>
    <cellStyle name="Note 5 5 2 7 3" xfId="31535"/>
    <cellStyle name="Note 5 5 2 8" xfId="31536"/>
    <cellStyle name="Note 5 5 2 8 2" xfId="31537"/>
    <cellStyle name="Note 5 5 2 8 2 2" xfId="31538"/>
    <cellStyle name="Note 5 5 2 8 3" xfId="31539"/>
    <cellStyle name="Note 5 5 2 9" xfId="31540"/>
    <cellStyle name="Note 5 5 2 9 2" xfId="31541"/>
    <cellStyle name="Note 5 5 2 9 2 2" xfId="31542"/>
    <cellStyle name="Note 5 5 2 9 3" xfId="31543"/>
    <cellStyle name="Note 5 5 3" xfId="31544"/>
    <cellStyle name="Note 5 5 3 2" xfId="31545"/>
    <cellStyle name="Note 5 5 3 2 2" xfId="31546"/>
    <cellStyle name="Note 5 5 3 2 3" xfId="31547"/>
    <cellStyle name="Note 5 5 3 3" xfId="31548"/>
    <cellStyle name="Note 5 5 3 4" xfId="31549"/>
    <cellStyle name="Note 5 5 4" xfId="31550"/>
    <cellStyle name="Note 5 5 4 2" xfId="31551"/>
    <cellStyle name="Note 5 5 4 2 2" xfId="31552"/>
    <cellStyle name="Note 5 5 4 3" xfId="31553"/>
    <cellStyle name="Note 5 5 5" xfId="31554"/>
    <cellStyle name="Note 5 5 5 2" xfId="31555"/>
    <cellStyle name="Note 5 5 5 2 2" xfId="31556"/>
    <cellStyle name="Note 5 5 5 3" xfId="31557"/>
    <cellStyle name="Note 5 5 6" xfId="31558"/>
    <cellStyle name="Note 5 5 6 2" xfId="31559"/>
    <cellStyle name="Note 5 5 6 2 2" xfId="31560"/>
    <cellStyle name="Note 5 5 6 3" xfId="31561"/>
    <cellStyle name="Note 5 5 7" xfId="31562"/>
    <cellStyle name="Note 5 5 7 2" xfId="31563"/>
    <cellStyle name="Note 5 5 7 2 2" xfId="31564"/>
    <cellStyle name="Note 5 5 7 3" xfId="31565"/>
    <cellStyle name="Note 5 5 8" xfId="31566"/>
    <cellStyle name="Note 5 5 8 2" xfId="31567"/>
    <cellStyle name="Note 5 5 8 2 2" xfId="31568"/>
    <cellStyle name="Note 5 5 8 3" xfId="31569"/>
    <cellStyle name="Note 5 5 9" xfId="31570"/>
    <cellStyle name="Note 5 5 9 2" xfId="31571"/>
    <cellStyle name="Note 5 5 9 2 2" xfId="31572"/>
    <cellStyle name="Note 5 5 9 3" xfId="31573"/>
    <cellStyle name="Note 5 6" xfId="31574"/>
    <cellStyle name="Note 5 6 10" xfId="31575"/>
    <cellStyle name="Note 5 6 10 2" xfId="31576"/>
    <cellStyle name="Note 5 6 10 2 2" xfId="31577"/>
    <cellStyle name="Note 5 6 10 3" xfId="31578"/>
    <cellStyle name="Note 5 6 11" xfId="31579"/>
    <cellStyle name="Note 5 6 11 2" xfId="31580"/>
    <cellStyle name="Note 5 6 11 2 2" xfId="31581"/>
    <cellStyle name="Note 5 6 11 3" xfId="31582"/>
    <cellStyle name="Note 5 6 12" xfId="31583"/>
    <cellStyle name="Note 5 6 12 2" xfId="31584"/>
    <cellStyle name="Note 5 6 12 2 2" xfId="31585"/>
    <cellStyle name="Note 5 6 12 3" xfId="31586"/>
    <cellStyle name="Note 5 6 13" xfId="31587"/>
    <cellStyle name="Note 5 6 13 2" xfId="31588"/>
    <cellStyle name="Note 5 6 13 2 2" xfId="31589"/>
    <cellStyle name="Note 5 6 13 3" xfId="31590"/>
    <cellStyle name="Note 5 6 14" xfId="31591"/>
    <cellStyle name="Note 5 6 14 2" xfId="31592"/>
    <cellStyle name="Note 5 6 14 2 2" xfId="31593"/>
    <cellStyle name="Note 5 6 14 3" xfId="31594"/>
    <cellStyle name="Note 5 6 15" xfId="31595"/>
    <cellStyle name="Note 5 6 15 2" xfId="31596"/>
    <cellStyle name="Note 5 6 15 2 2" xfId="31597"/>
    <cellStyle name="Note 5 6 15 3" xfId="31598"/>
    <cellStyle name="Note 5 6 16" xfId="31599"/>
    <cellStyle name="Note 5 6 16 2" xfId="31600"/>
    <cellStyle name="Note 5 6 16 2 2" xfId="31601"/>
    <cellStyle name="Note 5 6 16 3" xfId="31602"/>
    <cellStyle name="Note 5 6 17" xfId="31603"/>
    <cellStyle name="Note 5 6 17 2" xfId="31604"/>
    <cellStyle name="Note 5 6 17 2 2" xfId="31605"/>
    <cellStyle name="Note 5 6 17 3" xfId="31606"/>
    <cellStyle name="Note 5 6 18" xfId="31607"/>
    <cellStyle name="Note 5 6 18 2" xfId="31608"/>
    <cellStyle name="Note 5 6 18 2 2" xfId="31609"/>
    <cellStyle name="Note 5 6 18 3" xfId="31610"/>
    <cellStyle name="Note 5 6 19" xfId="31611"/>
    <cellStyle name="Note 5 6 19 2" xfId="31612"/>
    <cellStyle name="Note 5 6 19 2 2" xfId="31613"/>
    <cellStyle name="Note 5 6 19 3" xfId="31614"/>
    <cellStyle name="Note 5 6 2" xfId="31615"/>
    <cellStyle name="Note 5 6 2 10" xfId="31616"/>
    <cellStyle name="Note 5 6 2 10 2" xfId="31617"/>
    <cellStyle name="Note 5 6 2 10 2 2" xfId="31618"/>
    <cellStyle name="Note 5 6 2 10 3" xfId="31619"/>
    <cellStyle name="Note 5 6 2 11" xfId="31620"/>
    <cellStyle name="Note 5 6 2 11 2" xfId="31621"/>
    <cellStyle name="Note 5 6 2 11 2 2" xfId="31622"/>
    <cellStyle name="Note 5 6 2 11 3" xfId="31623"/>
    <cellStyle name="Note 5 6 2 12" xfId="31624"/>
    <cellStyle name="Note 5 6 2 12 2" xfId="31625"/>
    <cellStyle name="Note 5 6 2 12 2 2" xfId="31626"/>
    <cellStyle name="Note 5 6 2 12 3" xfId="31627"/>
    <cellStyle name="Note 5 6 2 13" xfId="31628"/>
    <cellStyle name="Note 5 6 2 13 2" xfId="31629"/>
    <cellStyle name="Note 5 6 2 13 2 2" xfId="31630"/>
    <cellStyle name="Note 5 6 2 13 3" xfId="31631"/>
    <cellStyle name="Note 5 6 2 14" xfId="31632"/>
    <cellStyle name="Note 5 6 2 14 2" xfId="31633"/>
    <cellStyle name="Note 5 6 2 14 2 2" xfId="31634"/>
    <cellStyle name="Note 5 6 2 14 3" xfId="31635"/>
    <cellStyle name="Note 5 6 2 15" xfId="31636"/>
    <cellStyle name="Note 5 6 2 15 2" xfId="31637"/>
    <cellStyle name="Note 5 6 2 15 2 2" xfId="31638"/>
    <cellStyle name="Note 5 6 2 15 3" xfId="31639"/>
    <cellStyle name="Note 5 6 2 16" xfId="31640"/>
    <cellStyle name="Note 5 6 2 16 2" xfId="31641"/>
    <cellStyle name="Note 5 6 2 16 2 2" xfId="31642"/>
    <cellStyle name="Note 5 6 2 16 3" xfId="31643"/>
    <cellStyle name="Note 5 6 2 17" xfId="31644"/>
    <cellStyle name="Note 5 6 2 17 2" xfId="31645"/>
    <cellStyle name="Note 5 6 2 17 2 2" xfId="31646"/>
    <cellStyle name="Note 5 6 2 17 3" xfId="31647"/>
    <cellStyle name="Note 5 6 2 18" xfId="31648"/>
    <cellStyle name="Note 5 6 2 18 2" xfId="31649"/>
    <cellStyle name="Note 5 6 2 18 2 2" xfId="31650"/>
    <cellStyle name="Note 5 6 2 18 3" xfId="31651"/>
    <cellStyle name="Note 5 6 2 19" xfId="31652"/>
    <cellStyle name="Note 5 6 2 19 2" xfId="31653"/>
    <cellStyle name="Note 5 6 2 19 2 2" xfId="31654"/>
    <cellStyle name="Note 5 6 2 19 3" xfId="31655"/>
    <cellStyle name="Note 5 6 2 2" xfId="31656"/>
    <cellStyle name="Note 5 6 2 2 2" xfId="31657"/>
    <cellStyle name="Note 5 6 2 2 2 2" xfId="31658"/>
    <cellStyle name="Note 5 6 2 2 3" xfId="31659"/>
    <cellStyle name="Note 5 6 2 20" xfId="31660"/>
    <cellStyle name="Note 5 6 2 20 2" xfId="31661"/>
    <cellStyle name="Note 5 6 2 20 2 2" xfId="31662"/>
    <cellStyle name="Note 5 6 2 20 3" xfId="31663"/>
    <cellStyle name="Note 5 6 2 21" xfId="31664"/>
    <cellStyle name="Note 5 6 2 21 2" xfId="31665"/>
    <cellStyle name="Note 5 6 2 22" xfId="31666"/>
    <cellStyle name="Note 5 6 2 3" xfId="31667"/>
    <cellStyle name="Note 5 6 2 3 2" xfId="31668"/>
    <cellStyle name="Note 5 6 2 3 2 2" xfId="31669"/>
    <cellStyle name="Note 5 6 2 3 3" xfId="31670"/>
    <cellStyle name="Note 5 6 2 4" xfId="31671"/>
    <cellStyle name="Note 5 6 2 4 2" xfId="31672"/>
    <cellStyle name="Note 5 6 2 4 2 2" xfId="31673"/>
    <cellStyle name="Note 5 6 2 4 3" xfId="31674"/>
    <cellStyle name="Note 5 6 2 5" xfId="31675"/>
    <cellStyle name="Note 5 6 2 5 2" xfId="31676"/>
    <cellStyle name="Note 5 6 2 5 2 2" xfId="31677"/>
    <cellStyle name="Note 5 6 2 5 3" xfId="31678"/>
    <cellStyle name="Note 5 6 2 6" xfId="31679"/>
    <cellStyle name="Note 5 6 2 6 2" xfId="31680"/>
    <cellStyle name="Note 5 6 2 6 2 2" xfId="31681"/>
    <cellStyle name="Note 5 6 2 6 3" xfId="31682"/>
    <cellStyle name="Note 5 6 2 7" xfId="31683"/>
    <cellStyle name="Note 5 6 2 7 2" xfId="31684"/>
    <cellStyle name="Note 5 6 2 7 2 2" xfId="31685"/>
    <cellStyle name="Note 5 6 2 7 3" xfId="31686"/>
    <cellStyle name="Note 5 6 2 8" xfId="31687"/>
    <cellStyle name="Note 5 6 2 8 2" xfId="31688"/>
    <cellStyle name="Note 5 6 2 8 2 2" xfId="31689"/>
    <cellStyle name="Note 5 6 2 8 3" xfId="31690"/>
    <cellStyle name="Note 5 6 2 9" xfId="31691"/>
    <cellStyle name="Note 5 6 2 9 2" xfId="31692"/>
    <cellStyle name="Note 5 6 2 9 2 2" xfId="31693"/>
    <cellStyle name="Note 5 6 2 9 3" xfId="31694"/>
    <cellStyle name="Note 5 6 20" xfId="31695"/>
    <cellStyle name="Note 5 6 20 2" xfId="31696"/>
    <cellStyle name="Note 5 6 20 2 2" xfId="31697"/>
    <cellStyle name="Note 5 6 20 3" xfId="31698"/>
    <cellStyle name="Note 5 6 21" xfId="31699"/>
    <cellStyle name="Note 5 6 21 2" xfId="31700"/>
    <cellStyle name="Note 5 6 21 2 2" xfId="31701"/>
    <cellStyle name="Note 5 6 21 3" xfId="31702"/>
    <cellStyle name="Note 5 6 22" xfId="31703"/>
    <cellStyle name="Note 5 6 22 2" xfId="31704"/>
    <cellStyle name="Note 5 6 23" xfId="31705"/>
    <cellStyle name="Note 5 6 3" xfId="31706"/>
    <cellStyle name="Note 5 6 3 2" xfId="31707"/>
    <cellStyle name="Note 5 6 3 2 2" xfId="31708"/>
    <cellStyle name="Note 5 6 3 3" xfId="31709"/>
    <cellStyle name="Note 5 6 4" xfId="31710"/>
    <cellStyle name="Note 5 6 4 2" xfId="31711"/>
    <cellStyle name="Note 5 6 4 2 2" xfId="31712"/>
    <cellStyle name="Note 5 6 4 3" xfId="31713"/>
    <cellStyle name="Note 5 6 5" xfId="31714"/>
    <cellStyle name="Note 5 6 5 2" xfId="31715"/>
    <cellStyle name="Note 5 6 5 2 2" xfId="31716"/>
    <cellStyle name="Note 5 6 5 3" xfId="31717"/>
    <cellStyle name="Note 5 6 6" xfId="31718"/>
    <cellStyle name="Note 5 6 6 2" xfId="31719"/>
    <cellStyle name="Note 5 6 6 2 2" xfId="31720"/>
    <cellStyle name="Note 5 6 6 3" xfId="31721"/>
    <cellStyle name="Note 5 6 7" xfId="31722"/>
    <cellStyle name="Note 5 6 7 2" xfId="31723"/>
    <cellStyle name="Note 5 6 7 2 2" xfId="31724"/>
    <cellStyle name="Note 5 6 7 3" xfId="31725"/>
    <cellStyle name="Note 5 6 8" xfId="31726"/>
    <cellStyle name="Note 5 6 8 2" xfId="31727"/>
    <cellStyle name="Note 5 6 8 2 2" xfId="31728"/>
    <cellStyle name="Note 5 6 8 3" xfId="31729"/>
    <cellStyle name="Note 5 6 9" xfId="31730"/>
    <cellStyle name="Note 5 6 9 2" xfId="31731"/>
    <cellStyle name="Note 5 6 9 2 2" xfId="31732"/>
    <cellStyle name="Note 5 6 9 3" xfId="31733"/>
    <cellStyle name="Note 5 7" xfId="31734"/>
    <cellStyle name="Note 5 7 10" xfId="31735"/>
    <cellStyle name="Note 5 7 10 2" xfId="31736"/>
    <cellStyle name="Note 5 7 10 2 2" xfId="31737"/>
    <cellStyle name="Note 5 7 10 3" xfId="31738"/>
    <cellStyle name="Note 5 7 11" xfId="31739"/>
    <cellStyle name="Note 5 7 11 2" xfId="31740"/>
    <cellStyle name="Note 5 7 11 2 2" xfId="31741"/>
    <cellStyle name="Note 5 7 11 3" xfId="31742"/>
    <cellStyle name="Note 5 7 12" xfId="31743"/>
    <cellStyle name="Note 5 7 12 2" xfId="31744"/>
    <cellStyle name="Note 5 7 12 2 2" xfId="31745"/>
    <cellStyle name="Note 5 7 12 3" xfId="31746"/>
    <cellStyle name="Note 5 7 13" xfId="31747"/>
    <cellStyle name="Note 5 7 13 2" xfId="31748"/>
    <cellStyle name="Note 5 7 13 2 2" xfId="31749"/>
    <cellStyle name="Note 5 7 13 3" xfId="31750"/>
    <cellStyle name="Note 5 7 14" xfId="31751"/>
    <cellStyle name="Note 5 7 14 2" xfId="31752"/>
    <cellStyle name="Note 5 7 14 2 2" xfId="31753"/>
    <cellStyle name="Note 5 7 14 3" xfId="31754"/>
    <cellStyle name="Note 5 7 15" xfId="31755"/>
    <cellStyle name="Note 5 7 15 2" xfId="31756"/>
    <cellStyle name="Note 5 7 15 2 2" xfId="31757"/>
    <cellStyle name="Note 5 7 15 3" xfId="31758"/>
    <cellStyle name="Note 5 7 16" xfId="31759"/>
    <cellStyle name="Note 5 7 16 2" xfId="31760"/>
    <cellStyle name="Note 5 7 16 2 2" xfId="31761"/>
    <cellStyle name="Note 5 7 16 3" xfId="31762"/>
    <cellStyle name="Note 5 7 17" xfId="31763"/>
    <cellStyle name="Note 5 7 17 2" xfId="31764"/>
    <cellStyle name="Note 5 7 17 2 2" xfId="31765"/>
    <cellStyle name="Note 5 7 17 3" xfId="31766"/>
    <cellStyle name="Note 5 7 18" xfId="31767"/>
    <cellStyle name="Note 5 7 18 2" xfId="31768"/>
    <cellStyle name="Note 5 7 18 2 2" xfId="31769"/>
    <cellStyle name="Note 5 7 18 3" xfId="31770"/>
    <cellStyle name="Note 5 7 19" xfId="31771"/>
    <cellStyle name="Note 5 7 19 2" xfId="31772"/>
    <cellStyle name="Note 5 7 19 2 2" xfId="31773"/>
    <cellStyle name="Note 5 7 19 3" xfId="31774"/>
    <cellStyle name="Note 5 7 2" xfId="31775"/>
    <cellStyle name="Note 5 7 2 2" xfId="31776"/>
    <cellStyle name="Note 5 7 2 2 2" xfId="31777"/>
    <cellStyle name="Note 5 7 2 3" xfId="31778"/>
    <cellStyle name="Note 5 7 20" xfId="31779"/>
    <cellStyle name="Note 5 7 20 2" xfId="31780"/>
    <cellStyle name="Note 5 7 20 2 2" xfId="31781"/>
    <cellStyle name="Note 5 7 20 3" xfId="31782"/>
    <cellStyle name="Note 5 7 21" xfId="31783"/>
    <cellStyle name="Note 5 7 21 2" xfId="31784"/>
    <cellStyle name="Note 5 7 22" xfId="31785"/>
    <cellStyle name="Note 5 7 3" xfId="31786"/>
    <cellStyle name="Note 5 7 3 2" xfId="31787"/>
    <cellStyle name="Note 5 7 3 2 2" xfId="31788"/>
    <cellStyle name="Note 5 7 3 3" xfId="31789"/>
    <cellStyle name="Note 5 7 4" xfId="31790"/>
    <cellStyle name="Note 5 7 4 2" xfId="31791"/>
    <cellStyle name="Note 5 7 4 2 2" xfId="31792"/>
    <cellStyle name="Note 5 7 4 3" xfId="31793"/>
    <cellStyle name="Note 5 7 5" xfId="31794"/>
    <cellStyle name="Note 5 7 5 2" xfId="31795"/>
    <cellStyle name="Note 5 7 5 2 2" xfId="31796"/>
    <cellStyle name="Note 5 7 5 3" xfId="31797"/>
    <cellStyle name="Note 5 7 6" xfId="31798"/>
    <cellStyle name="Note 5 7 6 2" xfId="31799"/>
    <cellStyle name="Note 5 7 6 2 2" xfId="31800"/>
    <cellStyle name="Note 5 7 6 3" xfId="31801"/>
    <cellStyle name="Note 5 7 7" xfId="31802"/>
    <cellStyle name="Note 5 7 7 2" xfId="31803"/>
    <cellStyle name="Note 5 7 7 2 2" xfId="31804"/>
    <cellStyle name="Note 5 7 7 3" xfId="31805"/>
    <cellStyle name="Note 5 7 8" xfId="31806"/>
    <cellStyle name="Note 5 7 8 2" xfId="31807"/>
    <cellStyle name="Note 5 7 8 2 2" xfId="31808"/>
    <cellStyle name="Note 5 7 8 3" xfId="31809"/>
    <cellStyle name="Note 5 7 9" xfId="31810"/>
    <cellStyle name="Note 5 7 9 2" xfId="31811"/>
    <cellStyle name="Note 5 7 9 2 2" xfId="31812"/>
    <cellStyle name="Note 5 7 9 3" xfId="31813"/>
    <cellStyle name="Note 5 8" xfId="31814"/>
    <cellStyle name="Note 5 8 2" xfId="31815"/>
    <cellStyle name="Note 5 8 2 2" xfId="31816"/>
    <cellStyle name="Note 5 8 3" xfId="31817"/>
    <cellStyle name="Note 5 9" xfId="31818"/>
    <cellStyle name="Note 5 9 2" xfId="31819"/>
    <cellStyle name="Note 5 9 2 2" xfId="31820"/>
    <cellStyle name="Note 5 9 3" xfId="31821"/>
    <cellStyle name="Note 6" xfId="31822"/>
    <cellStyle name="Note 6 10" xfId="31823"/>
    <cellStyle name="Note 6 10 2" xfId="31824"/>
    <cellStyle name="Note 6 10 2 2" xfId="31825"/>
    <cellStyle name="Note 6 10 3" xfId="31826"/>
    <cellStyle name="Note 6 11" xfId="31827"/>
    <cellStyle name="Note 6 11 2" xfId="31828"/>
    <cellStyle name="Note 6 11 2 2" xfId="31829"/>
    <cellStyle name="Note 6 11 3" xfId="31830"/>
    <cellStyle name="Note 6 12" xfId="31831"/>
    <cellStyle name="Note 6 12 2" xfId="31832"/>
    <cellStyle name="Note 6 12 2 2" xfId="31833"/>
    <cellStyle name="Note 6 12 3" xfId="31834"/>
    <cellStyle name="Note 6 13" xfId="31835"/>
    <cellStyle name="Note 6 13 2" xfId="31836"/>
    <cellStyle name="Note 6 13 2 2" xfId="31837"/>
    <cellStyle name="Note 6 13 3" xfId="31838"/>
    <cellStyle name="Note 6 14" xfId="31839"/>
    <cellStyle name="Note 6 14 2" xfId="31840"/>
    <cellStyle name="Note 6 14 2 2" xfId="31841"/>
    <cellStyle name="Note 6 14 3" xfId="31842"/>
    <cellStyle name="Note 6 15" xfId="31843"/>
    <cellStyle name="Note 6 15 2" xfId="31844"/>
    <cellStyle name="Note 6 15 2 2" xfId="31845"/>
    <cellStyle name="Note 6 15 3" xfId="31846"/>
    <cellStyle name="Note 6 16" xfId="31847"/>
    <cellStyle name="Note 6 16 2" xfId="31848"/>
    <cellStyle name="Note 6 16 2 2" xfId="31849"/>
    <cellStyle name="Note 6 16 3" xfId="31850"/>
    <cellStyle name="Note 6 17" xfId="31851"/>
    <cellStyle name="Note 6 17 2" xfId="31852"/>
    <cellStyle name="Note 6 17 2 2" xfId="31853"/>
    <cellStyle name="Note 6 17 3" xfId="31854"/>
    <cellStyle name="Note 6 18" xfId="31855"/>
    <cellStyle name="Note 6 18 2" xfId="31856"/>
    <cellStyle name="Note 6 18 2 2" xfId="31857"/>
    <cellStyle name="Note 6 18 3" xfId="31858"/>
    <cellStyle name="Note 6 19" xfId="31859"/>
    <cellStyle name="Note 6 19 2" xfId="31860"/>
    <cellStyle name="Note 6 19 2 2" xfId="31861"/>
    <cellStyle name="Note 6 19 3" xfId="31862"/>
    <cellStyle name="Note 6 2" xfId="31863"/>
    <cellStyle name="Note 6 2 10" xfId="31864"/>
    <cellStyle name="Note 6 2 10 2" xfId="31865"/>
    <cellStyle name="Note 6 2 10 2 2" xfId="31866"/>
    <cellStyle name="Note 6 2 10 3" xfId="31867"/>
    <cellStyle name="Note 6 2 11" xfId="31868"/>
    <cellStyle name="Note 6 2 11 2" xfId="31869"/>
    <cellStyle name="Note 6 2 11 2 2" xfId="31870"/>
    <cellStyle name="Note 6 2 11 3" xfId="31871"/>
    <cellStyle name="Note 6 2 12" xfId="31872"/>
    <cellStyle name="Note 6 2 12 2" xfId="31873"/>
    <cellStyle name="Note 6 2 12 2 2" xfId="31874"/>
    <cellStyle name="Note 6 2 12 3" xfId="31875"/>
    <cellStyle name="Note 6 2 13" xfId="31876"/>
    <cellStyle name="Note 6 2 13 2" xfId="31877"/>
    <cellStyle name="Note 6 2 13 2 2" xfId="31878"/>
    <cellStyle name="Note 6 2 13 3" xfId="31879"/>
    <cellStyle name="Note 6 2 14" xfId="31880"/>
    <cellStyle name="Note 6 2 14 2" xfId="31881"/>
    <cellStyle name="Note 6 2 14 2 2" xfId="31882"/>
    <cellStyle name="Note 6 2 14 3" xfId="31883"/>
    <cellStyle name="Note 6 2 15" xfId="31884"/>
    <cellStyle name="Note 6 2 15 2" xfId="31885"/>
    <cellStyle name="Note 6 2 15 2 2" xfId="31886"/>
    <cellStyle name="Note 6 2 15 3" xfId="31887"/>
    <cellStyle name="Note 6 2 16" xfId="31888"/>
    <cellStyle name="Note 6 2 16 2" xfId="31889"/>
    <cellStyle name="Note 6 2 16 2 2" xfId="31890"/>
    <cellStyle name="Note 6 2 16 3" xfId="31891"/>
    <cellStyle name="Note 6 2 17" xfId="31892"/>
    <cellStyle name="Note 6 2 17 2" xfId="31893"/>
    <cellStyle name="Note 6 2 17 2 2" xfId="31894"/>
    <cellStyle name="Note 6 2 17 3" xfId="31895"/>
    <cellStyle name="Note 6 2 18" xfId="31896"/>
    <cellStyle name="Note 6 2 18 2" xfId="31897"/>
    <cellStyle name="Note 6 2 18 2 2" xfId="31898"/>
    <cellStyle name="Note 6 2 18 3" xfId="31899"/>
    <cellStyle name="Note 6 2 19" xfId="31900"/>
    <cellStyle name="Note 6 2 19 2" xfId="31901"/>
    <cellStyle name="Note 6 2 19 2 2" xfId="31902"/>
    <cellStyle name="Note 6 2 19 3" xfId="31903"/>
    <cellStyle name="Note 6 2 2" xfId="31904"/>
    <cellStyle name="Note 6 2 2 10" xfId="31905"/>
    <cellStyle name="Note 6 2 2 10 2" xfId="31906"/>
    <cellStyle name="Note 6 2 2 10 2 2" xfId="31907"/>
    <cellStyle name="Note 6 2 2 10 3" xfId="31908"/>
    <cellStyle name="Note 6 2 2 11" xfId="31909"/>
    <cellStyle name="Note 6 2 2 11 2" xfId="31910"/>
    <cellStyle name="Note 6 2 2 11 2 2" xfId="31911"/>
    <cellStyle name="Note 6 2 2 11 3" xfId="31912"/>
    <cellStyle name="Note 6 2 2 12" xfId="31913"/>
    <cellStyle name="Note 6 2 2 12 2" xfId="31914"/>
    <cellStyle name="Note 6 2 2 12 2 2" xfId="31915"/>
    <cellStyle name="Note 6 2 2 12 3" xfId="31916"/>
    <cellStyle name="Note 6 2 2 13" xfId="31917"/>
    <cellStyle name="Note 6 2 2 13 2" xfId="31918"/>
    <cellStyle name="Note 6 2 2 13 2 2" xfId="31919"/>
    <cellStyle name="Note 6 2 2 13 3" xfId="31920"/>
    <cellStyle name="Note 6 2 2 14" xfId="31921"/>
    <cellStyle name="Note 6 2 2 14 2" xfId="31922"/>
    <cellStyle name="Note 6 2 2 14 2 2" xfId="31923"/>
    <cellStyle name="Note 6 2 2 14 3" xfId="31924"/>
    <cellStyle name="Note 6 2 2 15" xfId="31925"/>
    <cellStyle name="Note 6 2 2 15 2" xfId="31926"/>
    <cellStyle name="Note 6 2 2 15 2 2" xfId="31927"/>
    <cellStyle name="Note 6 2 2 15 3" xfId="31928"/>
    <cellStyle name="Note 6 2 2 16" xfId="31929"/>
    <cellStyle name="Note 6 2 2 16 2" xfId="31930"/>
    <cellStyle name="Note 6 2 2 16 2 2" xfId="31931"/>
    <cellStyle name="Note 6 2 2 16 3" xfId="31932"/>
    <cellStyle name="Note 6 2 2 17" xfId="31933"/>
    <cellStyle name="Note 6 2 2 17 2" xfId="31934"/>
    <cellStyle name="Note 6 2 2 17 2 2" xfId="31935"/>
    <cellStyle name="Note 6 2 2 17 3" xfId="31936"/>
    <cellStyle name="Note 6 2 2 18" xfId="31937"/>
    <cellStyle name="Note 6 2 2 18 2" xfId="31938"/>
    <cellStyle name="Note 6 2 2 18 2 2" xfId="31939"/>
    <cellStyle name="Note 6 2 2 18 3" xfId="31940"/>
    <cellStyle name="Note 6 2 2 19" xfId="31941"/>
    <cellStyle name="Note 6 2 2 19 2" xfId="31942"/>
    <cellStyle name="Note 6 2 2 19 2 2" xfId="31943"/>
    <cellStyle name="Note 6 2 2 19 3" xfId="31944"/>
    <cellStyle name="Note 6 2 2 2" xfId="31945"/>
    <cellStyle name="Note 6 2 2 2 10" xfId="31946"/>
    <cellStyle name="Note 6 2 2 2 10 2" xfId="31947"/>
    <cellStyle name="Note 6 2 2 2 10 2 2" xfId="31948"/>
    <cellStyle name="Note 6 2 2 2 10 3" xfId="31949"/>
    <cellStyle name="Note 6 2 2 2 11" xfId="31950"/>
    <cellStyle name="Note 6 2 2 2 11 2" xfId="31951"/>
    <cellStyle name="Note 6 2 2 2 11 2 2" xfId="31952"/>
    <cellStyle name="Note 6 2 2 2 11 3" xfId="31953"/>
    <cellStyle name="Note 6 2 2 2 12" xfId="31954"/>
    <cellStyle name="Note 6 2 2 2 12 2" xfId="31955"/>
    <cellStyle name="Note 6 2 2 2 12 2 2" xfId="31956"/>
    <cellStyle name="Note 6 2 2 2 12 3" xfId="31957"/>
    <cellStyle name="Note 6 2 2 2 13" xfId="31958"/>
    <cellStyle name="Note 6 2 2 2 13 2" xfId="31959"/>
    <cellStyle name="Note 6 2 2 2 13 2 2" xfId="31960"/>
    <cellStyle name="Note 6 2 2 2 13 3" xfId="31961"/>
    <cellStyle name="Note 6 2 2 2 14" xfId="31962"/>
    <cellStyle name="Note 6 2 2 2 14 2" xfId="31963"/>
    <cellStyle name="Note 6 2 2 2 14 2 2" xfId="31964"/>
    <cellStyle name="Note 6 2 2 2 14 3" xfId="31965"/>
    <cellStyle name="Note 6 2 2 2 15" xfId="31966"/>
    <cellStyle name="Note 6 2 2 2 15 2" xfId="31967"/>
    <cellStyle name="Note 6 2 2 2 15 2 2" xfId="31968"/>
    <cellStyle name="Note 6 2 2 2 15 3" xfId="31969"/>
    <cellStyle name="Note 6 2 2 2 16" xfId="31970"/>
    <cellStyle name="Note 6 2 2 2 16 2" xfId="31971"/>
    <cellStyle name="Note 6 2 2 2 16 2 2" xfId="31972"/>
    <cellStyle name="Note 6 2 2 2 16 3" xfId="31973"/>
    <cellStyle name="Note 6 2 2 2 17" xfId="31974"/>
    <cellStyle name="Note 6 2 2 2 17 2" xfId="31975"/>
    <cellStyle name="Note 6 2 2 2 17 2 2" xfId="31976"/>
    <cellStyle name="Note 6 2 2 2 17 3" xfId="31977"/>
    <cellStyle name="Note 6 2 2 2 18" xfId="31978"/>
    <cellStyle name="Note 6 2 2 2 18 2" xfId="31979"/>
    <cellStyle name="Note 6 2 2 2 19" xfId="31980"/>
    <cellStyle name="Note 6 2 2 2 2" xfId="31981"/>
    <cellStyle name="Note 6 2 2 2 2 10" xfId="31982"/>
    <cellStyle name="Note 6 2 2 2 2 10 2" xfId="31983"/>
    <cellStyle name="Note 6 2 2 2 2 10 2 2" xfId="31984"/>
    <cellStyle name="Note 6 2 2 2 2 10 3" xfId="31985"/>
    <cellStyle name="Note 6 2 2 2 2 11" xfId="31986"/>
    <cellStyle name="Note 6 2 2 2 2 11 2" xfId="31987"/>
    <cellStyle name="Note 6 2 2 2 2 11 2 2" xfId="31988"/>
    <cellStyle name="Note 6 2 2 2 2 11 3" xfId="31989"/>
    <cellStyle name="Note 6 2 2 2 2 12" xfId="31990"/>
    <cellStyle name="Note 6 2 2 2 2 12 2" xfId="31991"/>
    <cellStyle name="Note 6 2 2 2 2 12 2 2" xfId="31992"/>
    <cellStyle name="Note 6 2 2 2 2 12 3" xfId="31993"/>
    <cellStyle name="Note 6 2 2 2 2 13" xfId="31994"/>
    <cellStyle name="Note 6 2 2 2 2 13 2" xfId="31995"/>
    <cellStyle name="Note 6 2 2 2 2 13 2 2" xfId="31996"/>
    <cellStyle name="Note 6 2 2 2 2 13 3" xfId="31997"/>
    <cellStyle name="Note 6 2 2 2 2 14" xfId="31998"/>
    <cellStyle name="Note 6 2 2 2 2 14 2" xfId="31999"/>
    <cellStyle name="Note 6 2 2 2 2 14 2 2" xfId="32000"/>
    <cellStyle name="Note 6 2 2 2 2 14 3" xfId="32001"/>
    <cellStyle name="Note 6 2 2 2 2 15" xfId="32002"/>
    <cellStyle name="Note 6 2 2 2 2 15 2" xfId="32003"/>
    <cellStyle name="Note 6 2 2 2 2 15 2 2" xfId="32004"/>
    <cellStyle name="Note 6 2 2 2 2 15 3" xfId="32005"/>
    <cellStyle name="Note 6 2 2 2 2 16" xfId="32006"/>
    <cellStyle name="Note 6 2 2 2 2 16 2" xfId="32007"/>
    <cellStyle name="Note 6 2 2 2 2 16 2 2" xfId="32008"/>
    <cellStyle name="Note 6 2 2 2 2 16 3" xfId="32009"/>
    <cellStyle name="Note 6 2 2 2 2 17" xfId="32010"/>
    <cellStyle name="Note 6 2 2 2 2 17 2" xfId="32011"/>
    <cellStyle name="Note 6 2 2 2 2 17 2 2" xfId="32012"/>
    <cellStyle name="Note 6 2 2 2 2 17 3" xfId="32013"/>
    <cellStyle name="Note 6 2 2 2 2 18" xfId="32014"/>
    <cellStyle name="Note 6 2 2 2 2 18 2" xfId="32015"/>
    <cellStyle name="Note 6 2 2 2 2 18 2 2" xfId="32016"/>
    <cellStyle name="Note 6 2 2 2 2 18 3" xfId="32017"/>
    <cellStyle name="Note 6 2 2 2 2 19" xfId="32018"/>
    <cellStyle name="Note 6 2 2 2 2 19 2" xfId="32019"/>
    <cellStyle name="Note 6 2 2 2 2 19 2 2" xfId="32020"/>
    <cellStyle name="Note 6 2 2 2 2 19 3" xfId="32021"/>
    <cellStyle name="Note 6 2 2 2 2 2" xfId="32022"/>
    <cellStyle name="Note 6 2 2 2 2 2 2" xfId="32023"/>
    <cellStyle name="Note 6 2 2 2 2 2 2 2" xfId="32024"/>
    <cellStyle name="Note 6 2 2 2 2 2 3" xfId="32025"/>
    <cellStyle name="Note 6 2 2 2 2 20" xfId="32026"/>
    <cellStyle name="Note 6 2 2 2 2 20 2" xfId="32027"/>
    <cellStyle name="Note 6 2 2 2 2 20 2 2" xfId="32028"/>
    <cellStyle name="Note 6 2 2 2 2 20 3" xfId="32029"/>
    <cellStyle name="Note 6 2 2 2 2 21" xfId="32030"/>
    <cellStyle name="Note 6 2 2 2 2 21 2" xfId="32031"/>
    <cellStyle name="Note 6 2 2 2 2 22" xfId="32032"/>
    <cellStyle name="Note 6 2 2 2 2 3" xfId="32033"/>
    <cellStyle name="Note 6 2 2 2 2 3 2" xfId="32034"/>
    <cellStyle name="Note 6 2 2 2 2 3 2 2" xfId="32035"/>
    <cellStyle name="Note 6 2 2 2 2 3 3" xfId="32036"/>
    <cellStyle name="Note 6 2 2 2 2 4" xfId="32037"/>
    <cellStyle name="Note 6 2 2 2 2 4 2" xfId="32038"/>
    <cellStyle name="Note 6 2 2 2 2 4 2 2" xfId="32039"/>
    <cellStyle name="Note 6 2 2 2 2 4 3" xfId="32040"/>
    <cellStyle name="Note 6 2 2 2 2 5" xfId="32041"/>
    <cellStyle name="Note 6 2 2 2 2 5 2" xfId="32042"/>
    <cellStyle name="Note 6 2 2 2 2 5 2 2" xfId="32043"/>
    <cellStyle name="Note 6 2 2 2 2 5 3" xfId="32044"/>
    <cellStyle name="Note 6 2 2 2 2 6" xfId="32045"/>
    <cellStyle name="Note 6 2 2 2 2 6 2" xfId="32046"/>
    <cellStyle name="Note 6 2 2 2 2 6 2 2" xfId="32047"/>
    <cellStyle name="Note 6 2 2 2 2 6 3" xfId="32048"/>
    <cellStyle name="Note 6 2 2 2 2 7" xfId="32049"/>
    <cellStyle name="Note 6 2 2 2 2 7 2" xfId="32050"/>
    <cellStyle name="Note 6 2 2 2 2 7 2 2" xfId="32051"/>
    <cellStyle name="Note 6 2 2 2 2 7 3" xfId="32052"/>
    <cellStyle name="Note 6 2 2 2 2 8" xfId="32053"/>
    <cellStyle name="Note 6 2 2 2 2 8 2" xfId="32054"/>
    <cellStyle name="Note 6 2 2 2 2 8 2 2" xfId="32055"/>
    <cellStyle name="Note 6 2 2 2 2 8 3" xfId="32056"/>
    <cellStyle name="Note 6 2 2 2 2 9" xfId="32057"/>
    <cellStyle name="Note 6 2 2 2 2 9 2" xfId="32058"/>
    <cellStyle name="Note 6 2 2 2 2 9 2 2" xfId="32059"/>
    <cellStyle name="Note 6 2 2 2 2 9 3" xfId="32060"/>
    <cellStyle name="Note 6 2 2 2 3" xfId="32061"/>
    <cellStyle name="Note 6 2 2 2 3 2" xfId="32062"/>
    <cellStyle name="Note 6 2 2 2 3 2 2" xfId="32063"/>
    <cellStyle name="Note 6 2 2 2 3 3" xfId="32064"/>
    <cellStyle name="Note 6 2 2 2 4" xfId="32065"/>
    <cellStyle name="Note 6 2 2 2 4 2" xfId="32066"/>
    <cellStyle name="Note 6 2 2 2 4 2 2" xfId="32067"/>
    <cellStyle name="Note 6 2 2 2 4 3" xfId="32068"/>
    <cellStyle name="Note 6 2 2 2 5" xfId="32069"/>
    <cellStyle name="Note 6 2 2 2 5 2" xfId="32070"/>
    <cellStyle name="Note 6 2 2 2 5 2 2" xfId="32071"/>
    <cellStyle name="Note 6 2 2 2 5 3" xfId="32072"/>
    <cellStyle name="Note 6 2 2 2 6" xfId="32073"/>
    <cellStyle name="Note 6 2 2 2 6 2" xfId="32074"/>
    <cellStyle name="Note 6 2 2 2 6 2 2" xfId="32075"/>
    <cellStyle name="Note 6 2 2 2 6 3" xfId="32076"/>
    <cellStyle name="Note 6 2 2 2 7" xfId="32077"/>
    <cellStyle name="Note 6 2 2 2 7 2" xfId="32078"/>
    <cellStyle name="Note 6 2 2 2 7 2 2" xfId="32079"/>
    <cellStyle name="Note 6 2 2 2 7 3" xfId="32080"/>
    <cellStyle name="Note 6 2 2 2 8" xfId="32081"/>
    <cellStyle name="Note 6 2 2 2 8 2" xfId="32082"/>
    <cellStyle name="Note 6 2 2 2 8 2 2" xfId="32083"/>
    <cellStyle name="Note 6 2 2 2 8 3" xfId="32084"/>
    <cellStyle name="Note 6 2 2 2 9" xfId="32085"/>
    <cellStyle name="Note 6 2 2 2 9 2" xfId="32086"/>
    <cellStyle name="Note 6 2 2 2 9 2 2" xfId="32087"/>
    <cellStyle name="Note 6 2 2 2 9 3" xfId="32088"/>
    <cellStyle name="Note 6 2 2 20" xfId="32089"/>
    <cellStyle name="Note 6 2 2 20 2" xfId="32090"/>
    <cellStyle name="Note 6 2 2 20 2 2" xfId="32091"/>
    <cellStyle name="Note 6 2 2 20 3" xfId="32092"/>
    <cellStyle name="Note 6 2 2 21" xfId="32093"/>
    <cellStyle name="Note 6 2 2 21 2" xfId="32094"/>
    <cellStyle name="Note 6 2 2 22" xfId="32095"/>
    <cellStyle name="Note 6 2 2 3" xfId="32096"/>
    <cellStyle name="Note 6 2 2 3 10" xfId="32097"/>
    <cellStyle name="Note 6 2 2 3 10 2" xfId="32098"/>
    <cellStyle name="Note 6 2 2 3 10 2 2" xfId="32099"/>
    <cellStyle name="Note 6 2 2 3 10 3" xfId="32100"/>
    <cellStyle name="Note 6 2 2 3 11" xfId="32101"/>
    <cellStyle name="Note 6 2 2 3 11 2" xfId="32102"/>
    <cellStyle name="Note 6 2 2 3 11 2 2" xfId="32103"/>
    <cellStyle name="Note 6 2 2 3 11 3" xfId="32104"/>
    <cellStyle name="Note 6 2 2 3 12" xfId="32105"/>
    <cellStyle name="Note 6 2 2 3 12 2" xfId="32106"/>
    <cellStyle name="Note 6 2 2 3 12 2 2" xfId="32107"/>
    <cellStyle name="Note 6 2 2 3 12 3" xfId="32108"/>
    <cellStyle name="Note 6 2 2 3 13" xfId="32109"/>
    <cellStyle name="Note 6 2 2 3 13 2" xfId="32110"/>
    <cellStyle name="Note 6 2 2 3 13 2 2" xfId="32111"/>
    <cellStyle name="Note 6 2 2 3 13 3" xfId="32112"/>
    <cellStyle name="Note 6 2 2 3 14" xfId="32113"/>
    <cellStyle name="Note 6 2 2 3 14 2" xfId="32114"/>
    <cellStyle name="Note 6 2 2 3 14 2 2" xfId="32115"/>
    <cellStyle name="Note 6 2 2 3 14 3" xfId="32116"/>
    <cellStyle name="Note 6 2 2 3 15" xfId="32117"/>
    <cellStyle name="Note 6 2 2 3 15 2" xfId="32118"/>
    <cellStyle name="Note 6 2 2 3 15 2 2" xfId="32119"/>
    <cellStyle name="Note 6 2 2 3 15 3" xfId="32120"/>
    <cellStyle name="Note 6 2 2 3 16" xfId="32121"/>
    <cellStyle name="Note 6 2 2 3 16 2" xfId="32122"/>
    <cellStyle name="Note 6 2 2 3 16 2 2" xfId="32123"/>
    <cellStyle name="Note 6 2 2 3 16 3" xfId="32124"/>
    <cellStyle name="Note 6 2 2 3 17" xfId="32125"/>
    <cellStyle name="Note 6 2 2 3 17 2" xfId="32126"/>
    <cellStyle name="Note 6 2 2 3 17 2 2" xfId="32127"/>
    <cellStyle name="Note 6 2 2 3 17 3" xfId="32128"/>
    <cellStyle name="Note 6 2 2 3 18" xfId="32129"/>
    <cellStyle name="Note 6 2 2 3 18 2" xfId="32130"/>
    <cellStyle name="Note 6 2 2 3 19" xfId="32131"/>
    <cellStyle name="Note 6 2 2 3 2" xfId="32132"/>
    <cellStyle name="Note 6 2 2 3 2 10" xfId="32133"/>
    <cellStyle name="Note 6 2 2 3 2 10 2" xfId="32134"/>
    <cellStyle name="Note 6 2 2 3 2 10 2 2" xfId="32135"/>
    <cellStyle name="Note 6 2 2 3 2 10 3" xfId="32136"/>
    <cellStyle name="Note 6 2 2 3 2 11" xfId="32137"/>
    <cellStyle name="Note 6 2 2 3 2 11 2" xfId="32138"/>
    <cellStyle name="Note 6 2 2 3 2 11 2 2" xfId="32139"/>
    <cellStyle name="Note 6 2 2 3 2 11 3" xfId="32140"/>
    <cellStyle name="Note 6 2 2 3 2 12" xfId="32141"/>
    <cellStyle name="Note 6 2 2 3 2 12 2" xfId="32142"/>
    <cellStyle name="Note 6 2 2 3 2 12 2 2" xfId="32143"/>
    <cellStyle name="Note 6 2 2 3 2 12 3" xfId="32144"/>
    <cellStyle name="Note 6 2 2 3 2 13" xfId="32145"/>
    <cellStyle name="Note 6 2 2 3 2 13 2" xfId="32146"/>
    <cellStyle name="Note 6 2 2 3 2 13 2 2" xfId="32147"/>
    <cellStyle name="Note 6 2 2 3 2 13 3" xfId="32148"/>
    <cellStyle name="Note 6 2 2 3 2 14" xfId="32149"/>
    <cellStyle name="Note 6 2 2 3 2 14 2" xfId="32150"/>
    <cellStyle name="Note 6 2 2 3 2 14 2 2" xfId="32151"/>
    <cellStyle name="Note 6 2 2 3 2 14 3" xfId="32152"/>
    <cellStyle name="Note 6 2 2 3 2 15" xfId="32153"/>
    <cellStyle name="Note 6 2 2 3 2 15 2" xfId="32154"/>
    <cellStyle name="Note 6 2 2 3 2 15 2 2" xfId="32155"/>
    <cellStyle name="Note 6 2 2 3 2 15 3" xfId="32156"/>
    <cellStyle name="Note 6 2 2 3 2 16" xfId="32157"/>
    <cellStyle name="Note 6 2 2 3 2 16 2" xfId="32158"/>
    <cellStyle name="Note 6 2 2 3 2 16 2 2" xfId="32159"/>
    <cellStyle name="Note 6 2 2 3 2 16 3" xfId="32160"/>
    <cellStyle name="Note 6 2 2 3 2 17" xfId="32161"/>
    <cellStyle name="Note 6 2 2 3 2 17 2" xfId="32162"/>
    <cellStyle name="Note 6 2 2 3 2 17 2 2" xfId="32163"/>
    <cellStyle name="Note 6 2 2 3 2 17 3" xfId="32164"/>
    <cellStyle name="Note 6 2 2 3 2 18" xfId="32165"/>
    <cellStyle name="Note 6 2 2 3 2 18 2" xfId="32166"/>
    <cellStyle name="Note 6 2 2 3 2 18 2 2" xfId="32167"/>
    <cellStyle name="Note 6 2 2 3 2 18 3" xfId="32168"/>
    <cellStyle name="Note 6 2 2 3 2 19" xfId="32169"/>
    <cellStyle name="Note 6 2 2 3 2 19 2" xfId="32170"/>
    <cellStyle name="Note 6 2 2 3 2 19 2 2" xfId="32171"/>
    <cellStyle name="Note 6 2 2 3 2 19 3" xfId="32172"/>
    <cellStyle name="Note 6 2 2 3 2 2" xfId="32173"/>
    <cellStyle name="Note 6 2 2 3 2 2 2" xfId="32174"/>
    <cellStyle name="Note 6 2 2 3 2 2 2 2" xfId="32175"/>
    <cellStyle name="Note 6 2 2 3 2 2 3" xfId="32176"/>
    <cellStyle name="Note 6 2 2 3 2 20" xfId="32177"/>
    <cellStyle name="Note 6 2 2 3 2 20 2" xfId="32178"/>
    <cellStyle name="Note 6 2 2 3 2 20 2 2" xfId="32179"/>
    <cellStyle name="Note 6 2 2 3 2 20 3" xfId="32180"/>
    <cellStyle name="Note 6 2 2 3 2 21" xfId="32181"/>
    <cellStyle name="Note 6 2 2 3 2 21 2" xfId="32182"/>
    <cellStyle name="Note 6 2 2 3 2 22" xfId="32183"/>
    <cellStyle name="Note 6 2 2 3 2 3" xfId="32184"/>
    <cellStyle name="Note 6 2 2 3 2 3 2" xfId="32185"/>
    <cellStyle name="Note 6 2 2 3 2 3 2 2" xfId="32186"/>
    <cellStyle name="Note 6 2 2 3 2 3 3" xfId="32187"/>
    <cellStyle name="Note 6 2 2 3 2 4" xfId="32188"/>
    <cellStyle name="Note 6 2 2 3 2 4 2" xfId="32189"/>
    <cellStyle name="Note 6 2 2 3 2 4 2 2" xfId="32190"/>
    <cellStyle name="Note 6 2 2 3 2 4 3" xfId="32191"/>
    <cellStyle name="Note 6 2 2 3 2 5" xfId="32192"/>
    <cellStyle name="Note 6 2 2 3 2 5 2" xfId="32193"/>
    <cellStyle name="Note 6 2 2 3 2 5 2 2" xfId="32194"/>
    <cellStyle name="Note 6 2 2 3 2 5 3" xfId="32195"/>
    <cellStyle name="Note 6 2 2 3 2 6" xfId="32196"/>
    <cellStyle name="Note 6 2 2 3 2 6 2" xfId="32197"/>
    <cellStyle name="Note 6 2 2 3 2 6 2 2" xfId="32198"/>
    <cellStyle name="Note 6 2 2 3 2 6 3" xfId="32199"/>
    <cellStyle name="Note 6 2 2 3 2 7" xfId="32200"/>
    <cellStyle name="Note 6 2 2 3 2 7 2" xfId="32201"/>
    <cellStyle name="Note 6 2 2 3 2 7 2 2" xfId="32202"/>
    <cellStyle name="Note 6 2 2 3 2 7 3" xfId="32203"/>
    <cellStyle name="Note 6 2 2 3 2 8" xfId="32204"/>
    <cellStyle name="Note 6 2 2 3 2 8 2" xfId="32205"/>
    <cellStyle name="Note 6 2 2 3 2 8 2 2" xfId="32206"/>
    <cellStyle name="Note 6 2 2 3 2 8 3" xfId="32207"/>
    <cellStyle name="Note 6 2 2 3 2 9" xfId="32208"/>
    <cellStyle name="Note 6 2 2 3 2 9 2" xfId="32209"/>
    <cellStyle name="Note 6 2 2 3 2 9 2 2" xfId="32210"/>
    <cellStyle name="Note 6 2 2 3 2 9 3" xfId="32211"/>
    <cellStyle name="Note 6 2 2 3 3" xfId="32212"/>
    <cellStyle name="Note 6 2 2 3 3 2" xfId="32213"/>
    <cellStyle name="Note 6 2 2 3 3 2 2" xfId="32214"/>
    <cellStyle name="Note 6 2 2 3 3 3" xfId="32215"/>
    <cellStyle name="Note 6 2 2 3 4" xfId="32216"/>
    <cellStyle name="Note 6 2 2 3 4 2" xfId="32217"/>
    <cellStyle name="Note 6 2 2 3 4 2 2" xfId="32218"/>
    <cellStyle name="Note 6 2 2 3 4 3" xfId="32219"/>
    <cellStyle name="Note 6 2 2 3 5" xfId="32220"/>
    <cellStyle name="Note 6 2 2 3 5 2" xfId="32221"/>
    <cellStyle name="Note 6 2 2 3 5 2 2" xfId="32222"/>
    <cellStyle name="Note 6 2 2 3 5 3" xfId="32223"/>
    <cellStyle name="Note 6 2 2 3 6" xfId="32224"/>
    <cellStyle name="Note 6 2 2 3 6 2" xfId="32225"/>
    <cellStyle name="Note 6 2 2 3 6 2 2" xfId="32226"/>
    <cellStyle name="Note 6 2 2 3 6 3" xfId="32227"/>
    <cellStyle name="Note 6 2 2 3 7" xfId="32228"/>
    <cellStyle name="Note 6 2 2 3 7 2" xfId="32229"/>
    <cellStyle name="Note 6 2 2 3 7 2 2" xfId="32230"/>
    <cellStyle name="Note 6 2 2 3 7 3" xfId="32231"/>
    <cellStyle name="Note 6 2 2 3 8" xfId="32232"/>
    <cellStyle name="Note 6 2 2 3 8 2" xfId="32233"/>
    <cellStyle name="Note 6 2 2 3 8 2 2" xfId="32234"/>
    <cellStyle name="Note 6 2 2 3 8 3" xfId="32235"/>
    <cellStyle name="Note 6 2 2 3 9" xfId="32236"/>
    <cellStyle name="Note 6 2 2 3 9 2" xfId="32237"/>
    <cellStyle name="Note 6 2 2 3 9 2 2" xfId="32238"/>
    <cellStyle name="Note 6 2 2 3 9 3" xfId="32239"/>
    <cellStyle name="Note 6 2 2 4" xfId="32240"/>
    <cellStyle name="Note 6 2 2 4 10" xfId="32241"/>
    <cellStyle name="Note 6 2 2 4 10 2" xfId="32242"/>
    <cellStyle name="Note 6 2 2 4 10 2 2" xfId="32243"/>
    <cellStyle name="Note 6 2 2 4 10 3" xfId="32244"/>
    <cellStyle name="Note 6 2 2 4 11" xfId="32245"/>
    <cellStyle name="Note 6 2 2 4 11 2" xfId="32246"/>
    <cellStyle name="Note 6 2 2 4 11 2 2" xfId="32247"/>
    <cellStyle name="Note 6 2 2 4 11 3" xfId="32248"/>
    <cellStyle name="Note 6 2 2 4 12" xfId="32249"/>
    <cellStyle name="Note 6 2 2 4 12 2" xfId="32250"/>
    <cellStyle name="Note 6 2 2 4 12 2 2" xfId="32251"/>
    <cellStyle name="Note 6 2 2 4 12 3" xfId="32252"/>
    <cellStyle name="Note 6 2 2 4 13" xfId="32253"/>
    <cellStyle name="Note 6 2 2 4 13 2" xfId="32254"/>
    <cellStyle name="Note 6 2 2 4 13 2 2" xfId="32255"/>
    <cellStyle name="Note 6 2 2 4 13 3" xfId="32256"/>
    <cellStyle name="Note 6 2 2 4 14" xfId="32257"/>
    <cellStyle name="Note 6 2 2 4 14 2" xfId="32258"/>
    <cellStyle name="Note 6 2 2 4 14 2 2" xfId="32259"/>
    <cellStyle name="Note 6 2 2 4 14 3" xfId="32260"/>
    <cellStyle name="Note 6 2 2 4 15" xfId="32261"/>
    <cellStyle name="Note 6 2 2 4 15 2" xfId="32262"/>
    <cellStyle name="Note 6 2 2 4 15 2 2" xfId="32263"/>
    <cellStyle name="Note 6 2 2 4 15 3" xfId="32264"/>
    <cellStyle name="Note 6 2 2 4 16" xfId="32265"/>
    <cellStyle name="Note 6 2 2 4 16 2" xfId="32266"/>
    <cellStyle name="Note 6 2 2 4 16 2 2" xfId="32267"/>
    <cellStyle name="Note 6 2 2 4 16 3" xfId="32268"/>
    <cellStyle name="Note 6 2 2 4 17" xfId="32269"/>
    <cellStyle name="Note 6 2 2 4 17 2" xfId="32270"/>
    <cellStyle name="Note 6 2 2 4 17 2 2" xfId="32271"/>
    <cellStyle name="Note 6 2 2 4 17 3" xfId="32272"/>
    <cellStyle name="Note 6 2 2 4 18" xfId="32273"/>
    <cellStyle name="Note 6 2 2 4 18 2" xfId="32274"/>
    <cellStyle name="Note 6 2 2 4 18 2 2" xfId="32275"/>
    <cellStyle name="Note 6 2 2 4 18 3" xfId="32276"/>
    <cellStyle name="Note 6 2 2 4 19" xfId="32277"/>
    <cellStyle name="Note 6 2 2 4 19 2" xfId="32278"/>
    <cellStyle name="Note 6 2 2 4 19 2 2" xfId="32279"/>
    <cellStyle name="Note 6 2 2 4 19 3" xfId="32280"/>
    <cellStyle name="Note 6 2 2 4 2" xfId="32281"/>
    <cellStyle name="Note 6 2 2 4 2 10" xfId="32282"/>
    <cellStyle name="Note 6 2 2 4 2 10 2" xfId="32283"/>
    <cellStyle name="Note 6 2 2 4 2 10 2 2" xfId="32284"/>
    <cellStyle name="Note 6 2 2 4 2 10 3" xfId="32285"/>
    <cellStyle name="Note 6 2 2 4 2 11" xfId="32286"/>
    <cellStyle name="Note 6 2 2 4 2 11 2" xfId="32287"/>
    <cellStyle name="Note 6 2 2 4 2 11 2 2" xfId="32288"/>
    <cellStyle name="Note 6 2 2 4 2 11 3" xfId="32289"/>
    <cellStyle name="Note 6 2 2 4 2 12" xfId="32290"/>
    <cellStyle name="Note 6 2 2 4 2 12 2" xfId="32291"/>
    <cellStyle name="Note 6 2 2 4 2 12 2 2" xfId="32292"/>
    <cellStyle name="Note 6 2 2 4 2 12 3" xfId="32293"/>
    <cellStyle name="Note 6 2 2 4 2 13" xfId="32294"/>
    <cellStyle name="Note 6 2 2 4 2 13 2" xfId="32295"/>
    <cellStyle name="Note 6 2 2 4 2 13 2 2" xfId="32296"/>
    <cellStyle name="Note 6 2 2 4 2 13 3" xfId="32297"/>
    <cellStyle name="Note 6 2 2 4 2 14" xfId="32298"/>
    <cellStyle name="Note 6 2 2 4 2 14 2" xfId="32299"/>
    <cellStyle name="Note 6 2 2 4 2 14 2 2" xfId="32300"/>
    <cellStyle name="Note 6 2 2 4 2 14 3" xfId="32301"/>
    <cellStyle name="Note 6 2 2 4 2 15" xfId="32302"/>
    <cellStyle name="Note 6 2 2 4 2 15 2" xfId="32303"/>
    <cellStyle name="Note 6 2 2 4 2 15 2 2" xfId="32304"/>
    <cellStyle name="Note 6 2 2 4 2 15 3" xfId="32305"/>
    <cellStyle name="Note 6 2 2 4 2 16" xfId="32306"/>
    <cellStyle name="Note 6 2 2 4 2 16 2" xfId="32307"/>
    <cellStyle name="Note 6 2 2 4 2 16 2 2" xfId="32308"/>
    <cellStyle name="Note 6 2 2 4 2 16 3" xfId="32309"/>
    <cellStyle name="Note 6 2 2 4 2 17" xfId="32310"/>
    <cellStyle name="Note 6 2 2 4 2 17 2" xfId="32311"/>
    <cellStyle name="Note 6 2 2 4 2 17 2 2" xfId="32312"/>
    <cellStyle name="Note 6 2 2 4 2 17 3" xfId="32313"/>
    <cellStyle name="Note 6 2 2 4 2 18" xfId="32314"/>
    <cellStyle name="Note 6 2 2 4 2 18 2" xfId="32315"/>
    <cellStyle name="Note 6 2 2 4 2 18 2 2" xfId="32316"/>
    <cellStyle name="Note 6 2 2 4 2 18 3" xfId="32317"/>
    <cellStyle name="Note 6 2 2 4 2 19" xfId="32318"/>
    <cellStyle name="Note 6 2 2 4 2 19 2" xfId="32319"/>
    <cellStyle name="Note 6 2 2 4 2 19 2 2" xfId="32320"/>
    <cellStyle name="Note 6 2 2 4 2 19 3" xfId="32321"/>
    <cellStyle name="Note 6 2 2 4 2 2" xfId="32322"/>
    <cellStyle name="Note 6 2 2 4 2 2 2" xfId="32323"/>
    <cellStyle name="Note 6 2 2 4 2 2 2 2" xfId="32324"/>
    <cellStyle name="Note 6 2 2 4 2 2 3" xfId="32325"/>
    <cellStyle name="Note 6 2 2 4 2 20" xfId="32326"/>
    <cellStyle name="Note 6 2 2 4 2 20 2" xfId="32327"/>
    <cellStyle name="Note 6 2 2 4 2 20 2 2" xfId="32328"/>
    <cellStyle name="Note 6 2 2 4 2 20 3" xfId="32329"/>
    <cellStyle name="Note 6 2 2 4 2 21" xfId="32330"/>
    <cellStyle name="Note 6 2 2 4 2 21 2" xfId="32331"/>
    <cellStyle name="Note 6 2 2 4 2 22" xfId="32332"/>
    <cellStyle name="Note 6 2 2 4 2 3" xfId="32333"/>
    <cellStyle name="Note 6 2 2 4 2 3 2" xfId="32334"/>
    <cellStyle name="Note 6 2 2 4 2 3 2 2" xfId="32335"/>
    <cellStyle name="Note 6 2 2 4 2 3 3" xfId="32336"/>
    <cellStyle name="Note 6 2 2 4 2 4" xfId="32337"/>
    <cellStyle name="Note 6 2 2 4 2 4 2" xfId="32338"/>
    <cellStyle name="Note 6 2 2 4 2 4 2 2" xfId="32339"/>
    <cellStyle name="Note 6 2 2 4 2 4 3" xfId="32340"/>
    <cellStyle name="Note 6 2 2 4 2 5" xfId="32341"/>
    <cellStyle name="Note 6 2 2 4 2 5 2" xfId="32342"/>
    <cellStyle name="Note 6 2 2 4 2 5 2 2" xfId="32343"/>
    <cellStyle name="Note 6 2 2 4 2 5 3" xfId="32344"/>
    <cellStyle name="Note 6 2 2 4 2 6" xfId="32345"/>
    <cellStyle name="Note 6 2 2 4 2 6 2" xfId="32346"/>
    <cellStyle name="Note 6 2 2 4 2 6 2 2" xfId="32347"/>
    <cellStyle name="Note 6 2 2 4 2 6 3" xfId="32348"/>
    <cellStyle name="Note 6 2 2 4 2 7" xfId="32349"/>
    <cellStyle name="Note 6 2 2 4 2 7 2" xfId="32350"/>
    <cellStyle name="Note 6 2 2 4 2 7 2 2" xfId="32351"/>
    <cellStyle name="Note 6 2 2 4 2 7 3" xfId="32352"/>
    <cellStyle name="Note 6 2 2 4 2 8" xfId="32353"/>
    <cellStyle name="Note 6 2 2 4 2 8 2" xfId="32354"/>
    <cellStyle name="Note 6 2 2 4 2 8 2 2" xfId="32355"/>
    <cellStyle name="Note 6 2 2 4 2 8 3" xfId="32356"/>
    <cellStyle name="Note 6 2 2 4 2 9" xfId="32357"/>
    <cellStyle name="Note 6 2 2 4 2 9 2" xfId="32358"/>
    <cellStyle name="Note 6 2 2 4 2 9 2 2" xfId="32359"/>
    <cellStyle name="Note 6 2 2 4 2 9 3" xfId="32360"/>
    <cellStyle name="Note 6 2 2 4 20" xfId="32361"/>
    <cellStyle name="Note 6 2 2 4 20 2" xfId="32362"/>
    <cellStyle name="Note 6 2 2 4 20 2 2" xfId="32363"/>
    <cellStyle name="Note 6 2 2 4 20 3" xfId="32364"/>
    <cellStyle name="Note 6 2 2 4 21" xfId="32365"/>
    <cellStyle name="Note 6 2 2 4 21 2" xfId="32366"/>
    <cellStyle name="Note 6 2 2 4 21 2 2" xfId="32367"/>
    <cellStyle name="Note 6 2 2 4 21 3" xfId="32368"/>
    <cellStyle name="Note 6 2 2 4 22" xfId="32369"/>
    <cellStyle name="Note 6 2 2 4 22 2" xfId="32370"/>
    <cellStyle name="Note 6 2 2 4 23" xfId="32371"/>
    <cellStyle name="Note 6 2 2 4 3" xfId="32372"/>
    <cellStyle name="Note 6 2 2 4 3 2" xfId="32373"/>
    <cellStyle name="Note 6 2 2 4 3 2 2" xfId="32374"/>
    <cellStyle name="Note 6 2 2 4 3 3" xfId="32375"/>
    <cellStyle name="Note 6 2 2 4 4" xfId="32376"/>
    <cellStyle name="Note 6 2 2 4 4 2" xfId="32377"/>
    <cellStyle name="Note 6 2 2 4 4 2 2" xfId="32378"/>
    <cellStyle name="Note 6 2 2 4 4 3" xfId="32379"/>
    <cellStyle name="Note 6 2 2 4 5" xfId="32380"/>
    <cellStyle name="Note 6 2 2 4 5 2" xfId="32381"/>
    <cellStyle name="Note 6 2 2 4 5 2 2" xfId="32382"/>
    <cellStyle name="Note 6 2 2 4 5 3" xfId="32383"/>
    <cellStyle name="Note 6 2 2 4 6" xfId="32384"/>
    <cellStyle name="Note 6 2 2 4 6 2" xfId="32385"/>
    <cellStyle name="Note 6 2 2 4 6 2 2" xfId="32386"/>
    <cellStyle name="Note 6 2 2 4 6 3" xfId="32387"/>
    <cellStyle name="Note 6 2 2 4 7" xfId="32388"/>
    <cellStyle name="Note 6 2 2 4 7 2" xfId="32389"/>
    <cellStyle name="Note 6 2 2 4 7 2 2" xfId="32390"/>
    <cellStyle name="Note 6 2 2 4 7 3" xfId="32391"/>
    <cellStyle name="Note 6 2 2 4 8" xfId="32392"/>
    <cellStyle name="Note 6 2 2 4 8 2" xfId="32393"/>
    <cellStyle name="Note 6 2 2 4 8 2 2" xfId="32394"/>
    <cellStyle name="Note 6 2 2 4 8 3" xfId="32395"/>
    <cellStyle name="Note 6 2 2 4 9" xfId="32396"/>
    <cellStyle name="Note 6 2 2 4 9 2" xfId="32397"/>
    <cellStyle name="Note 6 2 2 4 9 2 2" xfId="32398"/>
    <cellStyle name="Note 6 2 2 4 9 3" xfId="32399"/>
    <cellStyle name="Note 6 2 2 5" xfId="32400"/>
    <cellStyle name="Note 6 2 2 5 10" xfId="32401"/>
    <cellStyle name="Note 6 2 2 5 10 2" xfId="32402"/>
    <cellStyle name="Note 6 2 2 5 10 2 2" xfId="32403"/>
    <cellStyle name="Note 6 2 2 5 10 3" xfId="32404"/>
    <cellStyle name="Note 6 2 2 5 11" xfId="32405"/>
    <cellStyle name="Note 6 2 2 5 11 2" xfId="32406"/>
    <cellStyle name="Note 6 2 2 5 11 2 2" xfId="32407"/>
    <cellStyle name="Note 6 2 2 5 11 3" xfId="32408"/>
    <cellStyle name="Note 6 2 2 5 12" xfId="32409"/>
    <cellStyle name="Note 6 2 2 5 12 2" xfId="32410"/>
    <cellStyle name="Note 6 2 2 5 12 2 2" xfId="32411"/>
    <cellStyle name="Note 6 2 2 5 12 3" xfId="32412"/>
    <cellStyle name="Note 6 2 2 5 13" xfId="32413"/>
    <cellStyle name="Note 6 2 2 5 13 2" xfId="32414"/>
    <cellStyle name="Note 6 2 2 5 13 2 2" xfId="32415"/>
    <cellStyle name="Note 6 2 2 5 13 3" xfId="32416"/>
    <cellStyle name="Note 6 2 2 5 14" xfId="32417"/>
    <cellStyle name="Note 6 2 2 5 14 2" xfId="32418"/>
    <cellStyle name="Note 6 2 2 5 14 2 2" xfId="32419"/>
    <cellStyle name="Note 6 2 2 5 14 3" xfId="32420"/>
    <cellStyle name="Note 6 2 2 5 15" xfId="32421"/>
    <cellStyle name="Note 6 2 2 5 15 2" xfId="32422"/>
    <cellStyle name="Note 6 2 2 5 15 2 2" xfId="32423"/>
    <cellStyle name="Note 6 2 2 5 15 3" xfId="32424"/>
    <cellStyle name="Note 6 2 2 5 16" xfId="32425"/>
    <cellStyle name="Note 6 2 2 5 16 2" xfId="32426"/>
    <cellStyle name="Note 6 2 2 5 16 2 2" xfId="32427"/>
    <cellStyle name="Note 6 2 2 5 16 3" xfId="32428"/>
    <cellStyle name="Note 6 2 2 5 17" xfId="32429"/>
    <cellStyle name="Note 6 2 2 5 17 2" xfId="32430"/>
    <cellStyle name="Note 6 2 2 5 17 2 2" xfId="32431"/>
    <cellStyle name="Note 6 2 2 5 17 3" xfId="32432"/>
    <cellStyle name="Note 6 2 2 5 18" xfId="32433"/>
    <cellStyle name="Note 6 2 2 5 18 2" xfId="32434"/>
    <cellStyle name="Note 6 2 2 5 18 2 2" xfId="32435"/>
    <cellStyle name="Note 6 2 2 5 18 3" xfId="32436"/>
    <cellStyle name="Note 6 2 2 5 19" xfId="32437"/>
    <cellStyle name="Note 6 2 2 5 19 2" xfId="32438"/>
    <cellStyle name="Note 6 2 2 5 19 2 2" xfId="32439"/>
    <cellStyle name="Note 6 2 2 5 19 3" xfId="32440"/>
    <cellStyle name="Note 6 2 2 5 2" xfId="32441"/>
    <cellStyle name="Note 6 2 2 5 2 2" xfId="32442"/>
    <cellStyle name="Note 6 2 2 5 2 2 2" xfId="32443"/>
    <cellStyle name="Note 6 2 2 5 2 3" xfId="32444"/>
    <cellStyle name="Note 6 2 2 5 20" xfId="32445"/>
    <cellStyle name="Note 6 2 2 5 20 2" xfId="32446"/>
    <cellStyle name="Note 6 2 2 5 20 2 2" xfId="32447"/>
    <cellStyle name="Note 6 2 2 5 20 3" xfId="32448"/>
    <cellStyle name="Note 6 2 2 5 21" xfId="32449"/>
    <cellStyle name="Note 6 2 2 5 21 2" xfId="32450"/>
    <cellStyle name="Note 6 2 2 5 22" xfId="32451"/>
    <cellStyle name="Note 6 2 2 5 3" xfId="32452"/>
    <cellStyle name="Note 6 2 2 5 3 2" xfId="32453"/>
    <cellStyle name="Note 6 2 2 5 3 2 2" xfId="32454"/>
    <cellStyle name="Note 6 2 2 5 3 3" xfId="32455"/>
    <cellStyle name="Note 6 2 2 5 4" xfId="32456"/>
    <cellStyle name="Note 6 2 2 5 4 2" xfId="32457"/>
    <cellStyle name="Note 6 2 2 5 4 2 2" xfId="32458"/>
    <cellStyle name="Note 6 2 2 5 4 3" xfId="32459"/>
    <cellStyle name="Note 6 2 2 5 5" xfId="32460"/>
    <cellStyle name="Note 6 2 2 5 5 2" xfId="32461"/>
    <cellStyle name="Note 6 2 2 5 5 2 2" xfId="32462"/>
    <cellStyle name="Note 6 2 2 5 5 3" xfId="32463"/>
    <cellStyle name="Note 6 2 2 5 6" xfId="32464"/>
    <cellStyle name="Note 6 2 2 5 6 2" xfId="32465"/>
    <cellStyle name="Note 6 2 2 5 6 2 2" xfId="32466"/>
    <cellStyle name="Note 6 2 2 5 6 3" xfId="32467"/>
    <cellStyle name="Note 6 2 2 5 7" xfId="32468"/>
    <cellStyle name="Note 6 2 2 5 7 2" xfId="32469"/>
    <cellStyle name="Note 6 2 2 5 7 2 2" xfId="32470"/>
    <cellStyle name="Note 6 2 2 5 7 3" xfId="32471"/>
    <cellStyle name="Note 6 2 2 5 8" xfId="32472"/>
    <cellStyle name="Note 6 2 2 5 8 2" xfId="32473"/>
    <cellStyle name="Note 6 2 2 5 8 2 2" xfId="32474"/>
    <cellStyle name="Note 6 2 2 5 8 3" xfId="32475"/>
    <cellStyle name="Note 6 2 2 5 9" xfId="32476"/>
    <cellStyle name="Note 6 2 2 5 9 2" xfId="32477"/>
    <cellStyle name="Note 6 2 2 5 9 2 2" xfId="32478"/>
    <cellStyle name="Note 6 2 2 5 9 3" xfId="32479"/>
    <cellStyle name="Note 6 2 2 6" xfId="32480"/>
    <cellStyle name="Note 6 2 2 6 2" xfId="32481"/>
    <cellStyle name="Note 6 2 2 6 2 2" xfId="32482"/>
    <cellStyle name="Note 6 2 2 6 3" xfId="32483"/>
    <cellStyle name="Note 6 2 2 7" xfId="32484"/>
    <cellStyle name="Note 6 2 2 7 2" xfId="32485"/>
    <cellStyle name="Note 6 2 2 7 2 2" xfId="32486"/>
    <cellStyle name="Note 6 2 2 7 3" xfId="32487"/>
    <cellStyle name="Note 6 2 2 8" xfId="32488"/>
    <cellStyle name="Note 6 2 2 8 2" xfId="32489"/>
    <cellStyle name="Note 6 2 2 8 2 2" xfId="32490"/>
    <cellStyle name="Note 6 2 2 8 3" xfId="32491"/>
    <cellStyle name="Note 6 2 2 9" xfId="32492"/>
    <cellStyle name="Note 6 2 2 9 2" xfId="32493"/>
    <cellStyle name="Note 6 2 2 9 2 2" xfId="32494"/>
    <cellStyle name="Note 6 2 2 9 3" xfId="32495"/>
    <cellStyle name="Note 6 2 20" xfId="32496"/>
    <cellStyle name="Note 6 2 20 2" xfId="32497"/>
    <cellStyle name="Note 6 2 20 2 2" xfId="32498"/>
    <cellStyle name="Note 6 2 20 3" xfId="32499"/>
    <cellStyle name="Note 6 2 21" xfId="32500"/>
    <cellStyle name="Note 6 2 21 2" xfId="32501"/>
    <cellStyle name="Note 6 2 21 2 2" xfId="32502"/>
    <cellStyle name="Note 6 2 21 3" xfId="32503"/>
    <cellStyle name="Note 6 2 22" xfId="32504"/>
    <cellStyle name="Note 6 2 22 2" xfId="32505"/>
    <cellStyle name="Note 6 2 23" xfId="32506"/>
    <cellStyle name="Note 6 2 24" xfId="32507"/>
    <cellStyle name="Note 6 2 25" xfId="32508"/>
    <cellStyle name="Note 6 2 26" xfId="32509"/>
    <cellStyle name="Note 6 2 3" xfId="32510"/>
    <cellStyle name="Note 6 2 3 10" xfId="32511"/>
    <cellStyle name="Note 6 2 3 10 2" xfId="32512"/>
    <cellStyle name="Note 6 2 3 10 2 2" xfId="32513"/>
    <cellStyle name="Note 6 2 3 10 3" xfId="32514"/>
    <cellStyle name="Note 6 2 3 11" xfId="32515"/>
    <cellStyle name="Note 6 2 3 11 2" xfId="32516"/>
    <cellStyle name="Note 6 2 3 11 2 2" xfId="32517"/>
    <cellStyle name="Note 6 2 3 11 3" xfId="32518"/>
    <cellStyle name="Note 6 2 3 12" xfId="32519"/>
    <cellStyle name="Note 6 2 3 12 2" xfId="32520"/>
    <cellStyle name="Note 6 2 3 12 2 2" xfId="32521"/>
    <cellStyle name="Note 6 2 3 12 3" xfId="32522"/>
    <cellStyle name="Note 6 2 3 13" xfId="32523"/>
    <cellStyle name="Note 6 2 3 13 2" xfId="32524"/>
    <cellStyle name="Note 6 2 3 13 2 2" xfId="32525"/>
    <cellStyle name="Note 6 2 3 13 3" xfId="32526"/>
    <cellStyle name="Note 6 2 3 14" xfId="32527"/>
    <cellStyle name="Note 6 2 3 14 2" xfId="32528"/>
    <cellStyle name="Note 6 2 3 14 2 2" xfId="32529"/>
    <cellStyle name="Note 6 2 3 14 3" xfId="32530"/>
    <cellStyle name="Note 6 2 3 15" xfId="32531"/>
    <cellStyle name="Note 6 2 3 15 2" xfId="32532"/>
    <cellStyle name="Note 6 2 3 15 2 2" xfId="32533"/>
    <cellStyle name="Note 6 2 3 15 3" xfId="32534"/>
    <cellStyle name="Note 6 2 3 16" xfId="32535"/>
    <cellStyle name="Note 6 2 3 16 2" xfId="32536"/>
    <cellStyle name="Note 6 2 3 16 2 2" xfId="32537"/>
    <cellStyle name="Note 6 2 3 16 3" xfId="32538"/>
    <cellStyle name="Note 6 2 3 17" xfId="32539"/>
    <cellStyle name="Note 6 2 3 17 2" xfId="32540"/>
    <cellStyle name="Note 6 2 3 17 2 2" xfId="32541"/>
    <cellStyle name="Note 6 2 3 17 3" xfId="32542"/>
    <cellStyle name="Note 6 2 3 18" xfId="32543"/>
    <cellStyle name="Note 6 2 3 18 2" xfId="32544"/>
    <cellStyle name="Note 6 2 3 19" xfId="32545"/>
    <cellStyle name="Note 6 2 3 2" xfId="32546"/>
    <cellStyle name="Note 6 2 3 2 10" xfId="32547"/>
    <cellStyle name="Note 6 2 3 2 10 2" xfId="32548"/>
    <cellStyle name="Note 6 2 3 2 10 2 2" xfId="32549"/>
    <cellStyle name="Note 6 2 3 2 10 3" xfId="32550"/>
    <cellStyle name="Note 6 2 3 2 11" xfId="32551"/>
    <cellStyle name="Note 6 2 3 2 11 2" xfId="32552"/>
    <cellStyle name="Note 6 2 3 2 11 2 2" xfId="32553"/>
    <cellStyle name="Note 6 2 3 2 11 3" xfId="32554"/>
    <cellStyle name="Note 6 2 3 2 12" xfId="32555"/>
    <cellStyle name="Note 6 2 3 2 12 2" xfId="32556"/>
    <cellStyle name="Note 6 2 3 2 12 2 2" xfId="32557"/>
    <cellStyle name="Note 6 2 3 2 12 3" xfId="32558"/>
    <cellStyle name="Note 6 2 3 2 13" xfId="32559"/>
    <cellStyle name="Note 6 2 3 2 13 2" xfId="32560"/>
    <cellStyle name="Note 6 2 3 2 13 2 2" xfId="32561"/>
    <cellStyle name="Note 6 2 3 2 13 3" xfId="32562"/>
    <cellStyle name="Note 6 2 3 2 14" xfId="32563"/>
    <cellStyle name="Note 6 2 3 2 14 2" xfId="32564"/>
    <cellStyle name="Note 6 2 3 2 14 2 2" xfId="32565"/>
    <cellStyle name="Note 6 2 3 2 14 3" xfId="32566"/>
    <cellStyle name="Note 6 2 3 2 15" xfId="32567"/>
    <cellStyle name="Note 6 2 3 2 15 2" xfId="32568"/>
    <cellStyle name="Note 6 2 3 2 15 2 2" xfId="32569"/>
    <cellStyle name="Note 6 2 3 2 15 3" xfId="32570"/>
    <cellStyle name="Note 6 2 3 2 16" xfId="32571"/>
    <cellStyle name="Note 6 2 3 2 16 2" xfId="32572"/>
    <cellStyle name="Note 6 2 3 2 16 2 2" xfId="32573"/>
    <cellStyle name="Note 6 2 3 2 16 3" xfId="32574"/>
    <cellStyle name="Note 6 2 3 2 17" xfId="32575"/>
    <cellStyle name="Note 6 2 3 2 17 2" xfId="32576"/>
    <cellStyle name="Note 6 2 3 2 17 2 2" xfId="32577"/>
    <cellStyle name="Note 6 2 3 2 17 3" xfId="32578"/>
    <cellStyle name="Note 6 2 3 2 18" xfId="32579"/>
    <cellStyle name="Note 6 2 3 2 18 2" xfId="32580"/>
    <cellStyle name="Note 6 2 3 2 18 2 2" xfId="32581"/>
    <cellStyle name="Note 6 2 3 2 18 3" xfId="32582"/>
    <cellStyle name="Note 6 2 3 2 19" xfId="32583"/>
    <cellStyle name="Note 6 2 3 2 19 2" xfId="32584"/>
    <cellStyle name="Note 6 2 3 2 19 2 2" xfId="32585"/>
    <cellStyle name="Note 6 2 3 2 19 3" xfId="32586"/>
    <cellStyle name="Note 6 2 3 2 2" xfId="32587"/>
    <cellStyle name="Note 6 2 3 2 2 2" xfId="32588"/>
    <cellStyle name="Note 6 2 3 2 2 2 2" xfId="32589"/>
    <cellStyle name="Note 6 2 3 2 2 2 3" xfId="32590"/>
    <cellStyle name="Note 6 2 3 2 2 3" xfId="32591"/>
    <cellStyle name="Note 6 2 3 2 2 4" xfId="32592"/>
    <cellStyle name="Note 6 2 3 2 20" xfId="32593"/>
    <cellStyle name="Note 6 2 3 2 20 2" xfId="32594"/>
    <cellStyle name="Note 6 2 3 2 20 2 2" xfId="32595"/>
    <cellStyle name="Note 6 2 3 2 20 3" xfId="32596"/>
    <cellStyle name="Note 6 2 3 2 21" xfId="32597"/>
    <cellStyle name="Note 6 2 3 2 21 2" xfId="32598"/>
    <cellStyle name="Note 6 2 3 2 22" xfId="32599"/>
    <cellStyle name="Note 6 2 3 2 3" xfId="32600"/>
    <cellStyle name="Note 6 2 3 2 3 2" xfId="32601"/>
    <cellStyle name="Note 6 2 3 2 3 2 2" xfId="32602"/>
    <cellStyle name="Note 6 2 3 2 3 3" xfId="32603"/>
    <cellStyle name="Note 6 2 3 2 4" xfId="32604"/>
    <cellStyle name="Note 6 2 3 2 4 2" xfId="32605"/>
    <cellStyle name="Note 6 2 3 2 4 2 2" xfId="32606"/>
    <cellStyle name="Note 6 2 3 2 4 3" xfId="32607"/>
    <cellStyle name="Note 6 2 3 2 5" xfId="32608"/>
    <cellStyle name="Note 6 2 3 2 5 2" xfId="32609"/>
    <cellStyle name="Note 6 2 3 2 5 2 2" xfId="32610"/>
    <cellStyle name="Note 6 2 3 2 5 3" xfId="32611"/>
    <cellStyle name="Note 6 2 3 2 6" xfId="32612"/>
    <cellStyle name="Note 6 2 3 2 6 2" xfId="32613"/>
    <cellStyle name="Note 6 2 3 2 6 2 2" xfId="32614"/>
    <cellStyle name="Note 6 2 3 2 6 3" xfId="32615"/>
    <cellStyle name="Note 6 2 3 2 7" xfId="32616"/>
    <cellStyle name="Note 6 2 3 2 7 2" xfId="32617"/>
    <cellStyle name="Note 6 2 3 2 7 2 2" xfId="32618"/>
    <cellStyle name="Note 6 2 3 2 7 3" xfId="32619"/>
    <cellStyle name="Note 6 2 3 2 8" xfId="32620"/>
    <cellStyle name="Note 6 2 3 2 8 2" xfId="32621"/>
    <cellStyle name="Note 6 2 3 2 8 2 2" xfId="32622"/>
    <cellStyle name="Note 6 2 3 2 8 3" xfId="32623"/>
    <cellStyle name="Note 6 2 3 2 9" xfId="32624"/>
    <cellStyle name="Note 6 2 3 2 9 2" xfId="32625"/>
    <cellStyle name="Note 6 2 3 2 9 2 2" xfId="32626"/>
    <cellStyle name="Note 6 2 3 2 9 3" xfId="32627"/>
    <cellStyle name="Note 6 2 3 3" xfId="32628"/>
    <cellStyle name="Note 6 2 3 3 2" xfId="32629"/>
    <cellStyle name="Note 6 2 3 3 2 2" xfId="32630"/>
    <cellStyle name="Note 6 2 3 3 2 3" xfId="32631"/>
    <cellStyle name="Note 6 2 3 3 3" xfId="32632"/>
    <cellStyle name="Note 6 2 3 3 4" xfId="32633"/>
    <cellStyle name="Note 6 2 3 4" xfId="32634"/>
    <cellStyle name="Note 6 2 3 4 2" xfId="32635"/>
    <cellStyle name="Note 6 2 3 4 2 2" xfId="32636"/>
    <cellStyle name="Note 6 2 3 4 3" xfId="32637"/>
    <cellStyle name="Note 6 2 3 5" xfId="32638"/>
    <cellStyle name="Note 6 2 3 5 2" xfId="32639"/>
    <cellStyle name="Note 6 2 3 5 2 2" xfId="32640"/>
    <cellStyle name="Note 6 2 3 5 3" xfId="32641"/>
    <cellStyle name="Note 6 2 3 6" xfId="32642"/>
    <cellStyle name="Note 6 2 3 6 2" xfId="32643"/>
    <cellStyle name="Note 6 2 3 6 2 2" xfId="32644"/>
    <cellStyle name="Note 6 2 3 6 3" xfId="32645"/>
    <cellStyle name="Note 6 2 3 7" xfId="32646"/>
    <cellStyle name="Note 6 2 3 7 2" xfId="32647"/>
    <cellStyle name="Note 6 2 3 7 2 2" xfId="32648"/>
    <cellStyle name="Note 6 2 3 7 3" xfId="32649"/>
    <cellStyle name="Note 6 2 3 8" xfId="32650"/>
    <cellStyle name="Note 6 2 3 8 2" xfId="32651"/>
    <cellStyle name="Note 6 2 3 8 2 2" xfId="32652"/>
    <cellStyle name="Note 6 2 3 8 3" xfId="32653"/>
    <cellStyle name="Note 6 2 3 9" xfId="32654"/>
    <cellStyle name="Note 6 2 3 9 2" xfId="32655"/>
    <cellStyle name="Note 6 2 3 9 2 2" xfId="32656"/>
    <cellStyle name="Note 6 2 3 9 3" xfId="32657"/>
    <cellStyle name="Note 6 2 4" xfId="32658"/>
    <cellStyle name="Note 6 2 4 10" xfId="32659"/>
    <cellStyle name="Note 6 2 4 10 2" xfId="32660"/>
    <cellStyle name="Note 6 2 4 10 2 2" xfId="32661"/>
    <cellStyle name="Note 6 2 4 10 3" xfId="32662"/>
    <cellStyle name="Note 6 2 4 11" xfId="32663"/>
    <cellStyle name="Note 6 2 4 11 2" xfId="32664"/>
    <cellStyle name="Note 6 2 4 11 2 2" xfId="32665"/>
    <cellStyle name="Note 6 2 4 11 3" xfId="32666"/>
    <cellStyle name="Note 6 2 4 12" xfId="32667"/>
    <cellStyle name="Note 6 2 4 12 2" xfId="32668"/>
    <cellStyle name="Note 6 2 4 12 2 2" xfId="32669"/>
    <cellStyle name="Note 6 2 4 12 3" xfId="32670"/>
    <cellStyle name="Note 6 2 4 13" xfId="32671"/>
    <cellStyle name="Note 6 2 4 13 2" xfId="32672"/>
    <cellStyle name="Note 6 2 4 13 2 2" xfId="32673"/>
    <cellStyle name="Note 6 2 4 13 3" xfId="32674"/>
    <cellStyle name="Note 6 2 4 14" xfId="32675"/>
    <cellStyle name="Note 6 2 4 14 2" xfId="32676"/>
    <cellStyle name="Note 6 2 4 14 2 2" xfId="32677"/>
    <cellStyle name="Note 6 2 4 14 3" xfId="32678"/>
    <cellStyle name="Note 6 2 4 15" xfId="32679"/>
    <cellStyle name="Note 6 2 4 15 2" xfId="32680"/>
    <cellStyle name="Note 6 2 4 15 2 2" xfId="32681"/>
    <cellStyle name="Note 6 2 4 15 3" xfId="32682"/>
    <cellStyle name="Note 6 2 4 16" xfId="32683"/>
    <cellStyle name="Note 6 2 4 16 2" xfId="32684"/>
    <cellStyle name="Note 6 2 4 16 2 2" xfId="32685"/>
    <cellStyle name="Note 6 2 4 16 3" xfId="32686"/>
    <cellStyle name="Note 6 2 4 17" xfId="32687"/>
    <cellStyle name="Note 6 2 4 17 2" xfId="32688"/>
    <cellStyle name="Note 6 2 4 17 2 2" xfId="32689"/>
    <cellStyle name="Note 6 2 4 17 3" xfId="32690"/>
    <cellStyle name="Note 6 2 4 18" xfId="32691"/>
    <cellStyle name="Note 6 2 4 18 2" xfId="32692"/>
    <cellStyle name="Note 6 2 4 19" xfId="32693"/>
    <cellStyle name="Note 6 2 4 2" xfId="32694"/>
    <cellStyle name="Note 6 2 4 2 10" xfId="32695"/>
    <cellStyle name="Note 6 2 4 2 10 2" xfId="32696"/>
    <cellStyle name="Note 6 2 4 2 10 2 2" xfId="32697"/>
    <cellStyle name="Note 6 2 4 2 10 3" xfId="32698"/>
    <cellStyle name="Note 6 2 4 2 11" xfId="32699"/>
    <cellStyle name="Note 6 2 4 2 11 2" xfId="32700"/>
    <cellStyle name="Note 6 2 4 2 11 2 2" xfId="32701"/>
    <cellStyle name="Note 6 2 4 2 11 3" xfId="32702"/>
    <cellStyle name="Note 6 2 4 2 12" xfId="32703"/>
    <cellStyle name="Note 6 2 4 2 12 2" xfId="32704"/>
    <cellStyle name="Note 6 2 4 2 12 2 2" xfId="32705"/>
    <cellStyle name="Note 6 2 4 2 12 3" xfId="32706"/>
    <cellStyle name="Note 6 2 4 2 13" xfId="32707"/>
    <cellStyle name="Note 6 2 4 2 13 2" xfId="32708"/>
    <cellStyle name="Note 6 2 4 2 13 2 2" xfId="32709"/>
    <cellStyle name="Note 6 2 4 2 13 3" xfId="32710"/>
    <cellStyle name="Note 6 2 4 2 14" xfId="32711"/>
    <cellStyle name="Note 6 2 4 2 14 2" xfId="32712"/>
    <cellStyle name="Note 6 2 4 2 14 2 2" xfId="32713"/>
    <cellStyle name="Note 6 2 4 2 14 3" xfId="32714"/>
    <cellStyle name="Note 6 2 4 2 15" xfId="32715"/>
    <cellStyle name="Note 6 2 4 2 15 2" xfId="32716"/>
    <cellStyle name="Note 6 2 4 2 15 2 2" xfId="32717"/>
    <cellStyle name="Note 6 2 4 2 15 3" xfId="32718"/>
    <cellStyle name="Note 6 2 4 2 16" xfId="32719"/>
    <cellStyle name="Note 6 2 4 2 16 2" xfId="32720"/>
    <cellStyle name="Note 6 2 4 2 16 2 2" xfId="32721"/>
    <cellStyle name="Note 6 2 4 2 16 3" xfId="32722"/>
    <cellStyle name="Note 6 2 4 2 17" xfId="32723"/>
    <cellStyle name="Note 6 2 4 2 17 2" xfId="32724"/>
    <cellStyle name="Note 6 2 4 2 17 2 2" xfId="32725"/>
    <cellStyle name="Note 6 2 4 2 17 3" xfId="32726"/>
    <cellStyle name="Note 6 2 4 2 18" xfId="32727"/>
    <cellStyle name="Note 6 2 4 2 18 2" xfId="32728"/>
    <cellStyle name="Note 6 2 4 2 18 2 2" xfId="32729"/>
    <cellStyle name="Note 6 2 4 2 18 3" xfId="32730"/>
    <cellStyle name="Note 6 2 4 2 19" xfId="32731"/>
    <cellStyle name="Note 6 2 4 2 19 2" xfId="32732"/>
    <cellStyle name="Note 6 2 4 2 19 2 2" xfId="32733"/>
    <cellStyle name="Note 6 2 4 2 19 3" xfId="32734"/>
    <cellStyle name="Note 6 2 4 2 2" xfId="32735"/>
    <cellStyle name="Note 6 2 4 2 2 2" xfId="32736"/>
    <cellStyle name="Note 6 2 4 2 2 2 2" xfId="32737"/>
    <cellStyle name="Note 6 2 4 2 2 2 3" xfId="32738"/>
    <cellStyle name="Note 6 2 4 2 2 3" xfId="32739"/>
    <cellStyle name="Note 6 2 4 2 2 4" xfId="32740"/>
    <cellStyle name="Note 6 2 4 2 20" xfId="32741"/>
    <cellStyle name="Note 6 2 4 2 20 2" xfId="32742"/>
    <cellStyle name="Note 6 2 4 2 20 2 2" xfId="32743"/>
    <cellStyle name="Note 6 2 4 2 20 3" xfId="32744"/>
    <cellStyle name="Note 6 2 4 2 21" xfId="32745"/>
    <cellStyle name="Note 6 2 4 2 21 2" xfId="32746"/>
    <cellStyle name="Note 6 2 4 2 22" xfId="32747"/>
    <cellStyle name="Note 6 2 4 2 3" xfId="32748"/>
    <cellStyle name="Note 6 2 4 2 3 2" xfId="32749"/>
    <cellStyle name="Note 6 2 4 2 3 2 2" xfId="32750"/>
    <cellStyle name="Note 6 2 4 2 3 3" xfId="32751"/>
    <cellStyle name="Note 6 2 4 2 4" xfId="32752"/>
    <cellStyle name="Note 6 2 4 2 4 2" xfId="32753"/>
    <cellStyle name="Note 6 2 4 2 4 2 2" xfId="32754"/>
    <cellStyle name="Note 6 2 4 2 4 3" xfId="32755"/>
    <cellStyle name="Note 6 2 4 2 5" xfId="32756"/>
    <cellStyle name="Note 6 2 4 2 5 2" xfId="32757"/>
    <cellStyle name="Note 6 2 4 2 5 2 2" xfId="32758"/>
    <cellStyle name="Note 6 2 4 2 5 3" xfId="32759"/>
    <cellStyle name="Note 6 2 4 2 6" xfId="32760"/>
    <cellStyle name="Note 6 2 4 2 6 2" xfId="32761"/>
    <cellStyle name="Note 6 2 4 2 6 2 2" xfId="32762"/>
    <cellStyle name="Note 6 2 4 2 6 3" xfId="32763"/>
    <cellStyle name="Note 6 2 4 2 7" xfId="32764"/>
    <cellStyle name="Note 6 2 4 2 7 2" xfId="32765"/>
    <cellStyle name="Note 6 2 4 2 7 2 2" xfId="32766"/>
    <cellStyle name="Note 6 2 4 2 7 3" xfId="32767"/>
    <cellStyle name="Note 6 2 4 2 8" xfId="32768"/>
    <cellStyle name="Note 6 2 4 2 8 2" xfId="32769"/>
    <cellStyle name="Note 6 2 4 2 8 2 2" xfId="32770"/>
    <cellStyle name="Note 6 2 4 2 8 3" xfId="32771"/>
    <cellStyle name="Note 6 2 4 2 9" xfId="32772"/>
    <cellStyle name="Note 6 2 4 2 9 2" xfId="32773"/>
    <cellStyle name="Note 6 2 4 2 9 2 2" xfId="32774"/>
    <cellStyle name="Note 6 2 4 2 9 3" xfId="32775"/>
    <cellStyle name="Note 6 2 4 3" xfId="32776"/>
    <cellStyle name="Note 6 2 4 3 2" xfId="32777"/>
    <cellStyle name="Note 6 2 4 3 2 2" xfId="32778"/>
    <cellStyle name="Note 6 2 4 3 2 3" xfId="32779"/>
    <cellStyle name="Note 6 2 4 3 3" xfId="32780"/>
    <cellStyle name="Note 6 2 4 3 4" xfId="32781"/>
    <cellStyle name="Note 6 2 4 4" xfId="32782"/>
    <cellStyle name="Note 6 2 4 4 2" xfId="32783"/>
    <cellStyle name="Note 6 2 4 4 2 2" xfId="32784"/>
    <cellStyle name="Note 6 2 4 4 3" xfId="32785"/>
    <cellStyle name="Note 6 2 4 5" xfId="32786"/>
    <cellStyle name="Note 6 2 4 5 2" xfId="32787"/>
    <cellStyle name="Note 6 2 4 5 2 2" xfId="32788"/>
    <cellStyle name="Note 6 2 4 5 3" xfId="32789"/>
    <cellStyle name="Note 6 2 4 6" xfId="32790"/>
    <cellStyle name="Note 6 2 4 6 2" xfId="32791"/>
    <cellStyle name="Note 6 2 4 6 2 2" xfId="32792"/>
    <cellStyle name="Note 6 2 4 6 3" xfId="32793"/>
    <cellStyle name="Note 6 2 4 7" xfId="32794"/>
    <cellStyle name="Note 6 2 4 7 2" xfId="32795"/>
    <cellStyle name="Note 6 2 4 7 2 2" xfId="32796"/>
    <cellStyle name="Note 6 2 4 7 3" xfId="32797"/>
    <cellStyle name="Note 6 2 4 8" xfId="32798"/>
    <cellStyle name="Note 6 2 4 8 2" xfId="32799"/>
    <cellStyle name="Note 6 2 4 8 2 2" xfId="32800"/>
    <cellStyle name="Note 6 2 4 8 3" xfId="32801"/>
    <cellStyle name="Note 6 2 4 9" xfId="32802"/>
    <cellStyle name="Note 6 2 4 9 2" xfId="32803"/>
    <cellStyle name="Note 6 2 4 9 2 2" xfId="32804"/>
    <cellStyle name="Note 6 2 4 9 3" xfId="32805"/>
    <cellStyle name="Note 6 2 5" xfId="32806"/>
    <cellStyle name="Note 6 2 5 10" xfId="32807"/>
    <cellStyle name="Note 6 2 5 10 2" xfId="32808"/>
    <cellStyle name="Note 6 2 5 10 2 2" xfId="32809"/>
    <cellStyle name="Note 6 2 5 10 3" xfId="32810"/>
    <cellStyle name="Note 6 2 5 11" xfId="32811"/>
    <cellStyle name="Note 6 2 5 11 2" xfId="32812"/>
    <cellStyle name="Note 6 2 5 11 2 2" xfId="32813"/>
    <cellStyle name="Note 6 2 5 11 3" xfId="32814"/>
    <cellStyle name="Note 6 2 5 12" xfId="32815"/>
    <cellStyle name="Note 6 2 5 12 2" xfId="32816"/>
    <cellStyle name="Note 6 2 5 12 2 2" xfId="32817"/>
    <cellStyle name="Note 6 2 5 12 3" xfId="32818"/>
    <cellStyle name="Note 6 2 5 13" xfId="32819"/>
    <cellStyle name="Note 6 2 5 13 2" xfId="32820"/>
    <cellStyle name="Note 6 2 5 13 2 2" xfId="32821"/>
    <cellStyle name="Note 6 2 5 13 3" xfId="32822"/>
    <cellStyle name="Note 6 2 5 14" xfId="32823"/>
    <cellStyle name="Note 6 2 5 14 2" xfId="32824"/>
    <cellStyle name="Note 6 2 5 14 2 2" xfId="32825"/>
    <cellStyle name="Note 6 2 5 14 3" xfId="32826"/>
    <cellStyle name="Note 6 2 5 15" xfId="32827"/>
    <cellStyle name="Note 6 2 5 15 2" xfId="32828"/>
    <cellStyle name="Note 6 2 5 15 2 2" xfId="32829"/>
    <cellStyle name="Note 6 2 5 15 3" xfId="32830"/>
    <cellStyle name="Note 6 2 5 16" xfId="32831"/>
    <cellStyle name="Note 6 2 5 16 2" xfId="32832"/>
    <cellStyle name="Note 6 2 5 16 2 2" xfId="32833"/>
    <cellStyle name="Note 6 2 5 16 3" xfId="32834"/>
    <cellStyle name="Note 6 2 5 17" xfId="32835"/>
    <cellStyle name="Note 6 2 5 17 2" xfId="32836"/>
    <cellStyle name="Note 6 2 5 17 2 2" xfId="32837"/>
    <cellStyle name="Note 6 2 5 17 3" xfId="32838"/>
    <cellStyle name="Note 6 2 5 18" xfId="32839"/>
    <cellStyle name="Note 6 2 5 18 2" xfId="32840"/>
    <cellStyle name="Note 6 2 5 18 2 2" xfId="32841"/>
    <cellStyle name="Note 6 2 5 18 3" xfId="32842"/>
    <cellStyle name="Note 6 2 5 19" xfId="32843"/>
    <cellStyle name="Note 6 2 5 19 2" xfId="32844"/>
    <cellStyle name="Note 6 2 5 19 2 2" xfId="32845"/>
    <cellStyle name="Note 6 2 5 19 3" xfId="32846"/>
    <cellStyle name="Note 6 2 5 2" xfId="32847"/>
    <cellStyle name="Note 6 2 5 2 10" xfId="32848"/>
    <cellStyle name="Note 6 2 5 2 10 2" xfId="32849"/>
    <cellStyle name="Note 6 2 5 2 10 2 2" xfId="32850"/>
    <cellStyle name="Note 6 2 5 2 10 3" xfId="32851"/>
    <cellStyle name="Note 6 2 5 2 11" xfId="32852"/>
    <cellStyle name="Note 6 2 5 2 11 2" xfId="32853"/>
    <cellStyle name="Note 6 2 5 2 11 2 2" xfId="32854"/>
    <cellStyle name="Note 6 2 5 2 11 3" xfId="32855"/>
    <cellStyle name="Note 6 2 5 2 12" xfId="32856"/>
    <cellStyle name="Note 6 2 5 2 12 2" xfId="32857"/>
    <cellStyle name="Note 6 2 5 2 12 2 2" xfId="32858"/>
    <cellStyle name="Note 6 2 5 2 12 3" xfId="32859"/>
    <cellStyle name="Note 6 2 5 2 13" xfId="32860"/>
    <cellStyle name="Note 6 2 5 2 13 2" xfId="32861"/>
    <cellStyle name="Note 6 2 5 2 13 2 2" xfId="32862"/>
    <cellStyle name="Note 6 2 5 2 13 3" xfId="32863"/>
    <cellStyle name="Note 6 2 5 2 14" xfId="32864"/>
    <cellStyle name="Note 6 2 5 2 14 2" xfId="32865"/>
    <cellStyle name="Note 6 2 5 2 14 2 2" xfId="32866"/>
    <cellStyle name="Note 6 2 5 2 14 3" xfId="32867"/>
    <cellStyle name="Note 6 2 5 2 15" xfId="32868"/>
    <cellStyle name="Note 6 2 5 2 15 2" xfId="32869"/>
    <cellStyle name="Note 6 2 5 2 15 2 2" xfId="32870"/>
    <cellStyle name="Note 6 2 5 2 15 3" xfId="32871"/>
    <cellStyle name="Note 6 2 5 2 16" xfId="32872"/>
    <cellStyle name="Note 6 2 5 2 16 2" xfId="32873"/>
    <cellStyle name="Note 6 2 5 2 16 2 2" xfId="32874"/>
    <cellStyle name="Note 6 2 5 2 16 3" xfId="32875"/>
    <cellStyle name="Note 6 2 5 2 17" xfId="32876"/>
    <cellStyle name="Note 6 2 5 2 17 2" xfId="32877"/>
    <cellStyle name="Note 6 2 5 2 17 2 2" xfId="32878"/>
    <cellStyle name="Note 6 2 5 2 17 3" xfId="32879"/>
    <cellStyle name="Note 6 2 5 2 18" xfId="32880"/>
    <cellStyle name="Note 6 2 5 2 18 2" xfId="32881"/>
    <cellStyle name="Note 6 2 5 2 18 2 2" xfId="32882"/>
    <cellStyle name="Note 6 2 5 2 18 3" xfId="32883"/>
    <cellStyle name="Note 6 2 5 2 19" xfId="32884"/>
    <cellStyle name="Note 6 2 5 2 19 2" xfId="32885"/>
    <cellStyle name="Note 6 2 5 2 19 2 2" xfId="32886"/>
    <cellStyle name="Note 6 2 5 2 19 3" xfId="32887"/>
    <cellStyle name="Note 6 2 5 2 2" xfId="32888"/>
    <cellStyle name="Note 6 2 5 2 2 2" xfId="32889"/>
    <cellStyle name="Note 6 2 5 2 2 2 2" xfId="32890"/>
    <cellStyle name="Note 6 2 5 2 2 3" xfId="32891"/>
    <cellStyle name="Note 6 2 5 2 20" xfId="32892"/>
    <cellStyle name="Note 6 2 5 2 20 2" xfId="32893"/>
    <cellStyle name="Note 6 2 5 2 20 2 2" xfId="32894"/>
    <cellStyle name="Note 6 2 5 2 20 3" xfId="32895"/>
    <cellStyle name="Note 6 2 5 2 21" xfId="32896"/>
    <cellStyle name="Note 6 2 5 2 21 2" xfId="32897"/>
    <cellStyle name="Note 6 2 5 2 22" xfId="32898"/>
    <cellStyle name="Note 6 2 5 2 3" xfId="32899"/>
    <cellStyle name="Note 6 2 5 2 3 2" xfId="32900"/>
    <cellStyle name="Note 6 2 5 2 3 2 2" xfId="32901"/>
    <cellStyle name="Note 6 2 5 2 3 3" xfId="32902"/>
    <cellStyle name="Note 6 2 5 2 4" xfId="32903"/>
    <cellStyle name="Note 6 2 5 2 4 2" xfId="32904"/>
    <cellStyle name="Note 6 2 5 2 4 2 2" xfId="32905"/>
    <cellStyle name="Note 6 2 5 2 4 3" xfId="32906"/>
    <cellStyle name="Note 6 2 5 2 5" xfId="32907"/>
    <cellStyle name="Note 6 2 5 2 5 2" xfId="32908"/>
    <cellStyle name="Note 6 2 5 2 5 2 2" xfId="32909"/>
    <cellStyle name="Note 6 2 5 2 5 3" xfId="32910"/>
    <cellStyle name="Note 6 2 5 2 6" xfId="32911"/>
    <cellStyle name="Note 6 2 5 2 6 2" xfId="32912"/>
    <cellStyle name="Note 6 2 5 2 6 2 2" xfId="32913"/>
    <cellStyle name="Note 6 2 5 2 6 3" xfId="32914"/>
    <cellStyle name="Note 6 2 5 2 7" xfId="32915"/>
    <cellStyle name="Note 6 2 5 2 7 2" xfId="32916"/>
    <cellStyle name="Note 6 2 5 2 7 2 2" xfId="32917"/>
    <cellStyle name="Note 6 2 5 2 7 3" xfId="32918"/>
    <cellStyle name="Note 6 2 5 2 8" xfId="32919"/>
    <cellStyle name="Note 6 2 5 2 8 2" xfId="32920"/>
    <cellStyle name="Note 6 2 5 2 8 2 2" xfId="32921"/>
    <cellStyle name="Note 6 2 5 2 8 3" xfId="32922"/>
    <cellStyle name="Note 6 2 5 2 9" xfId="32923"/>
    <cellStyle name="Note 6 2 5 2 9 2" xfId="32924"/>
    <cellStyle name="Note 6 2 5 2 9 2 2" xfId="32925"/>
    <cellStyle name="Note 6 2 5 2 9 3" xfId="32926"/>
    <cellStyle name="Note 6 2 5 20" xfId="32927"/>
    <cellStyle name="Note 6 2 5 20 2" xfId="32928"/>
    <cellStyle name="Note 6 2 5 20 2 2" xfId="32929"/>
    <cellStyle name="Note 6 2 5 20 3" xfId="32930"/>
    <cellStyle name="Note 6 2 5 21" xfId="32931"/>
    <cellStyle name="Note 6 2 5 21 2" xfId="32932"/>
    <cellStyle name="Note 6 2 5 21 2 2" xfId="32933"/>
    <cellStyle name="Note 6 2 5 21 3" xfId="32934"/>
    <cellStyle name="Note 6 2 5 22" xfId="32935"/>
    <cellStyle name="Note 6 2 5 22 2" xfId="32936"/>
    <cellStyle name="Note 6 2 5 23" xfId="32937"/>
    <cellStyle name="Note 6 2 5 3" xfId="32938"/>
    <cellStyle name="Note 6 2 5 3 2" xfId="32939"/>
    <cellStyle name="Note 6 2 5 3 2 2" xfId="32940"/>
    <cellStyle name="Note 6 2 5 3 3" xfId="32941"/>
    <cellStyle name="Note 6 2 5 4" xfId="32942"/>
    <cellStyle name="Note 6 2 5 4 2" xfId="32943"/>
    <cellStyle name="Note 6 2 5 4 2 2" xfId="32944"/>
    <cellStyle name="Note 6 2 5 4 3" xfId="32945"/>
    <cellStyle name="Note 6 2 5 5" xfId="32946"/>
    <cellStyle name="Note 6 2 5 5 2" xfId="32947"/>
    <cellStyle name="Note 6 2 5 5 2 2" xfId="32948"/>
    <cellStyle name="Note 6 2 5 5 3" xfId="32949"/>
    <cellStyle name="Note 6 2 5 6" xfId="32950"/>
    <cellStyle name="Note 6 2 5 6 2" xfId="32951"/>
    <cellStyle name="Note 6 2 5 6 2 2" xfId="32952"/>
    <cellStyle name="Note 6 2 5 6 3" xfId="32953"/>
    <cellStyle name="Note 6 2 5 7" xfId="32954"/>
    <cellStyle name="Note 6 2 5 7 2" xfId="32955"/>
    <cellStyle name="Note 6 2 5 7 2 2" xfId="32956"/>
    <cellStyle name="Note 6 2 5 7 3" xfId="32957"/>
    <cellStyle name="Note 6 2 5 8" xfId="32958"/>
    <cellStyle name="Note 6 2 5 8 2" xfId="32959"/>
    <cellStyle name="Note 6 2 5 8 2 2" xfId="32960"/>
    <cellStyle name="Note 6 2 5 8 3" xfId="32961"/>
    <cellStyle name="Note 6 2 5 9" xfId="32962"/>
    <cellStyle name="Note 6 2 5 9 2" xfId="32963"/>
    <cellStyle name="Note 6 2 5 9 2 2" xfId="32964"/>
    <cellStyle name="Note 6 2 5 9 3" xfId="32965"/>
    <cellStyle name="Note 6 2 6" xfId="32966"/>
    <cellStyle name="Note 6 2 6 10" xfId="32967"/>
    <cellStyle name="Note 6 2 6 10 2" xfId="32968"/>
    <cellStyle name="Note 6 2 6 10 2 2" xfId="32969"/>
    <cellStyle name="Note 6 2 6 10 3" xfId="32970"/>
    <cellStyle name="Note 6 2 6 11" xfId="32971"/>
    <cellStyle name="Note 6 2 6 11 2" xfId="32972"/>
    <cellStyle name="Note 6 2 6 11 2 2" xfId="32973"/>
    <cellStyle name="Note 6 2 6 11 3" xfId="32974"/>
    <cellStyle name="Note 6 2 6 12" xfId="32975"/>
    <cellStyle name="Note 6 2 6 12 2" xfId="32976"/>
    <cellStyle name="Note 6 2 6 12 2 2" xfId="32977"/>
    <cellStyle name="Note 6 2 6 12 3" xfId="32978"/>
    <cellStyle name="Note 6 2 6 13" xfId="32979"/>
    <cellStyle name="Note 6 2 6 13 2" xfId="32980"/>
    <cellStyle name="Note 6 2 6 13 2 2" xfId="32981"/>
    <cellStyle name="Note 6 2 6 13 3" xfId="32982"/>
    <cellStyle name="Note 6 2 6 14" xfId="32983"/>
    <cellStyle name="Note 6 2 6 14 2" xfId="32984"/>
    <cellStyle name="Note 6 2 6 14 2 2" xfId="32985"/>
    <cellStyle name="Note 6 2 6 14 3" xfId="32986"/>
    <cellStyle name="Note 6 2 6 15" xfId="32987"/>
    <cellStyle name="Note 6 2 6 15 2" xfId="32988"/>
    <cellStyle name="Note 6 2 6 15 2 2" xfId="32989"/>
    <cellStyle name="Note 6 2 6 15 3" xfId="32990"/>
    <cellStyle name="Note 6 2 6 16" xfId="32991"/>
    <cellStyle name="Note 6 2 6 16 2" xfId="32992"/>
    <cellStyle name="Note 6 2 6 16 2 2" xfId="32993"/>
    <cellStyle name="Note 6 2 6 16 3" xfId="32994"/>
    <cellStyle name="Note 6 2 6 17" xfId="32995"/>
    <cellStyle name="Note 6 2 6 17 2" xfId="32996"/>
    <cellStyle name="Note 6 2 6 17 2 2" xfId="32997"/>
    <cellStyle name="Note 6 2 6 17 3" xfId="32998"/>
    <cellStyle name="Note 6 2 6 18" xfId="32999"/>
    <cellStyle name="Note 6 2 6 18 2" xfId="33000"/>
    <cellStyle name="Note 6 2 6 18 2 2" xfId="33001"/>
    <cellStyle name="Note 6 2 6 18 3" xfId="33002"/>
    <cellStyle name="Note 6 2 6 19" xfId="33003"/>
    <cellStyle name="Note 6 2 6 19 2" xfId="33004"/>
    <cellStyle name="Note 6 2 6 19 2 2" xfId="33005"/>
    <cellStyle name="Note 6 2 6 19 3" xfId="33006"/>
    <cellStyle name="Note 6 2 6 2" xfId="33007"/>
    <cellStyle name="Note 6 2 6 2 2" xfId="33008"/>
    <cellStyle name="Note 6 2 6 2 2 2" xfId="33009"/>
    <cellStyle name="Note 6 2 6 2 3" xfId="33010"/>
    <cellStyle name="Note 6 2 6 20" xfId="33011"/>
    <cellStyle name="Note 6 2 6 20 2" xfId="33012"/>
    <cellStyle name="Note 6 2 6 20 2 2" xfId="33013"/>
    <cellStyle name="Note 6 2 6 20 3" xfId="33014"/>
    <cellStyle name="Note 6 2 6 21" xfId="33015"/>
    <cellStyle name="Note 6 2 6 21 2" xfId="33016"/>
    <cellStyle name="Note 6 2 6 22" xfId="33017"/>
    <cellStyle name="Note 6 2 6 3" xfId="33018"/>
    <cellStyle name="Note 6 2 6 3 2" xfId="33019"/>
    <cellStyle name="Note 6 2 6 3 2 2" xfId="33020"/>
    <cellStyle name="Note 6 2 6 3 3" xfId="33021"/>
    <cellStyle name="Note 6 2 6 4" xfId="33022"/>
    <cellStyle name="Note 6 2 6 4 2" xfId="33023"/>
    <cellStyle name="Note 6 2 6 4 2 2" xfId="33024"/>
    <cellStyle name="Note 6 2 6 4 3" xfId="33025"/>
    <cellStyle name="Note 6 2 6 5" xfId="33026"/>
    <cellStyle name="Note 6 2 6 5 2" xfId="33027"/>
    <cellStyle name="Note 6 2 6 5 2 2" xfId="33028"/>
    <cellStyle name="Note 6 2 6 5 3" xfId="33029"/>
    <cellStyle name="Note 6 2 6 6" xfId="33030"/>
    <cellStyle name="Note 6 2 6 6 2" xfId="33031"/>
    <cellStyle name="Note 6 2 6 6 2 2" xfId="33032"/>
    <cellStyle name="Note 6 2 6 6 3" xfId="33033"/>
    <cellStyle name="Note 6 2 6 7" xfId="33034"/>
    <cellStyle name="Note 6 2 6 7 2" xfId="33035"/>
    <cellStyle name="Note 6 2 6 7 2 2" xfId="33036"/>
    <cellStyle name="Note 6 2 6 7 3" xfId="33037"/>
    <cellStyle name="Note 6 2 6 8" xfId="33038"/>
    <cellStyle name="Note 6 2 6 8 2" xfId="33039"/>
    <cellStyle name="Note 6 2 6 8 2 2" xfId="33040"/>
    <cellStyle name="Note 6 2 6 8 3" xfId="33041"/>
    <cellStyle name="Note 6 2 6 9" xfId="33042"/>
    <cellStyle name="Note 6 2 6 9 2" xfId="33043"/>
    <cellStyle name="Note 6 2 6 9 2 2" xfId="33044"/>
    <cellStyle name="Note 6 2 6 9 3" xfId="33045"/>
    <cellStyle name="Note 6 2 7" xfId="33046"/>
    <cellStyle name="Note 6 2 7 2" xfId="33047"/>
    <cellStyle name="Note 6 2 7 2 2" xfId="33048"/>
    <cellStyle name="Note 6 2 7 3" xfId="33049"/>
    <cellStyle name="Note 6 2 8" xfId="33050"/>
    <cellStyle name="Note 6 2 8 2" xfId="33051"/>
    <cellStyle name="Note 6 2 8 2 2" xfId="33052"/>
    <cellStyle name="Note 6 2 8 3" xfId="33053"/>
    <cellStyle name="Note 6 2 9" xfId="33054"/>
    <cellStyle name="Note 6 2 9 2" xfId="33055"/>
    <cellStyle name="Note 6 2 9 2 2" xfId="33056"/>
    <cellStyle name="Note 6 2 9 3" xfId="33057"/>
    <cellStyle name="Note 6 20" xfId="33058"/>
    <cellStyle name="Note 6 20 2" xfId="33059"/>
    <cellStyle name="Note 6 20 2 2" xfId="33060"/>
    <cellStyle name="Note 6 20 3" xfId="33061"/>
    <cellStyle name="Note 6 21" xfId="33062"/>
    <cellStyle name="Note 6 21 2" xfId="33063"/>
    <cellStyle name="Note 6 21 2 2" xfId="33064"/>
    <cellStyle name="Note 6 21 3" xfId="33065"/>
    <cellStyle name="Note 6 22" xfId="33066"/>
    <cellStyle name="Note 6 22 2" xfId="33067"/>
    <cellStyle name="Note 6 22 2 2" xfId="33068"/>
    <cellStyle name="Note 6 22 3" xfId="33069"/>
    <cellStyle name="Note 6 23" xfId="33070"/>
    <cellStyle name="Note 6 23 2" xfId="33071"/>
    <cellStyle name="Note 6 24" xfId="33072"/>
    <cellStyle name="Note 6 25" xfId="33073"/>
    <cellStyle name="Note 6 26" xfId="33074"/>
    <cellStyle name="Note 6 27" xfId="33075"/>
    <cellStyle name="Note 6 3" xfId="33076"/>
    <cellStyle name="Note 6 3 10" xfId="33077"/>
    <cellStyle name="Note 6 3 10 2" xfId="33078"/>
    <cellStyle name="Note 6 3 10 2 2" xfId="33079"/>
    <cellStyle name="Note 6 3 10 3" xfId="33080"/>
    <cellStyle name="Note 6 3 11" xfId="33081"/>
    <cellStyle name="Note 6 3 11 2" xfId="33082"/>
    <cellStyle name="Note 6 3 11 2 2" xfId="33083"/>
    <cellStyle name="Note 6 3 11 3" xfId="33084"/>
    <cellStyle name="Note 6 3 12" xfId="33085"/>
    <cellStyle name="Note 6 3 12 2" xfId="33086"/>
    <cellStyle name="Note 6 3 12 2 2" xfId="33087"/>
    <cellStyle name="Note 6 3 12 3" xfId="33088"/>
    <cellStyle name="Note 6 3 13" xfId="33089"/>
    <cellStyle name="Note 6 3 13 2" xfId="33090"/>
    <cellStyle name="Note 6 3 13 2 2" xfId="33091"/>
    <cellStyle name="Note 6 3 13 3" xfId="33092"/>
    <cellStyle name="Note 6 3 14" xfId="33093"/>
    <cellStyle name="Note 6 3 14 2" xfId="33094"/>
    <cellStyle name="Note 6 3 14 2 2" xfId="33095"/>
    <cellStyle name="Note 6 3 14 3" xfId="33096"/>
    <cellStyle name="Note 6 3 15" xfId="33097"/>
    <cellStyle name="Note 6 3 15 2" xfId="33098"/>
    <cellStyle name="Note 6 3 15 2 2" xfId="33099"/>
    <cellStyle name="Note 6 3 15 3" xfId="33100"/>
    <cellStyle name="Note 6 3 16" xfId="33101"/>
    <cellStyle name="Note 6 3 16 2" xfId="33102"/>
    <cellStyle name="Note 6 3 16 2 2" xfId="33103"/>
    <cellStyle name="Note 6 3 16 3" xfId="33104"/>
    <cellStyle name="Note 6 3 17" xfId="33105"/>
    <cellStyle name="Note 6 3 17 2" xfId="33106"/>
    <cellStyle name="Note 6 3 17 2 2" xfId="33107"/>
    <cellStyle name="Note 6 3 17 3" xfId="33108"/>
    <cellStyle name="Note 6 3 18" xfId="33109"/>
    <cellStyle name="Note 6 3 18 2" xfId="33110"/>
    <cellStyle name="Note 6 3 18 2 2" xfId="33111"/>
    <cellStyle name="Note 6 3 18 3" xfId="33112"/>
    <cellStyle name="Note 6 3 19" xfId="33113"/>
    <cellStyle name="Note 6 3 19 2" xfId="33114"/>
    <cellStyle name="Note 6 3 19 2 2" xfId="33115"/>
    <cellStyle name="Note 6 3 19 3" xfId="33116"/>
    <cellStyle name="Note 6 3 2" xfId="33117"/>
    <cellStyle name="Note 6 3 2 10" xfId="33118"/>
    <cellStyle name="Note 6 3 2 10 2" xfId="33119"/>
    <cellStyle name="Note 6 3 2 10 2 2" xfId="33120"/>
    <cellStyle name="Note 6 3 2 10 3" xfId="33121"/>
    <cellStyle name="Note 6 3 2 11" xfId="33122"/>
    <cellStyle name="Note 6 3 2 11 2" xfId="33123"/>
    <cellStyle name="Note 6 3 2 11 2 2" xfId="33124"/>
    <cellStyle name="Note 6 3 2 11 3" xfId="33125"/>
    <cellStyle name="Note 6 3 2 12" xfId="33126"/>
    <cellStyle name="Note 6 3 2 12 2" xfId="33127"/>
    <cellStyle name="Note 6 3 2 12 2 2" xfId="33128"/>
    <cellStyle name="Note 6 3 2 12 3" xfId="33129"/>
    <cellStyle name="Note 6 3 2 13" xfId="33130"/>
    <cellStyle name="Note 6 3 2 13 2" xfId="33131"/>
    <cellStyle name="Note 6 3 2 13 2 2" xfId="33132"/>
    <cellStyle name="Note 6 3 2 13 3" xfId="33133"/>
    <cellStyle name="Note 6 3 2 14" xfId="33134"/>
    <cellStyle name="Note 6 3 2 14 2" xfId="33135"/>
    <cellStyle name="Note 6 3 2 14 2 2" xfId="33136"/>
    <cellStyle name="Note 6 3 2 14 3" xfId="33137"/>
    <cellStyle name="Note 6 3 2 15" xfId="33138"/>
    <cellStyle name="Note 6 3 2 15 2" xfId="33139"/>
    <cellStyle name="Note 6 3 2 15 2 2" xfId="33140"/>
    <cellStyle name="Note 6 3 2 15 3" xfId="33141"/>
    <cellStyle name="Note 6 3 2 16" xfId="33142"/>
    <cellStyle name="Note 6 3 2 16 2" xfId="33143"/>
    <cellStyle name="Note 6 3 2 16 2 2" xfId="33144"/>
    <cellStyle name="Note 6 3 2 16 3" xfId="33145"/>
    <cellStyle name="Note 6 3 2 17" xfId="33146"/>
    <cellStyle name="Note 6 3 2 17 2" xfId="33147"/>
    <cellStyle name="Note 6 3 2 17 2 2" xfId="33148"/>
    <cellStyle name="Note 6 3 2 17 3" xfId="33149"/>
    <cellStyle name="Note 6 3 2 18" xfId="33150"/>
    <cellStyle name="Note 6 3 2 18 2" xfId="33151"/>
    <cellStyle name="Note 6 3 2 19" xfId="33152"/>
    <cellStyle name="Note 6 3 2 2" xfId="33153"/>
    <cellStyle name="Note 6 3 2 2 10" xfId="33154"/>
    <cellStyle name="Note 6 3 2 2 10 2" xfId="33155"/>
    <cellStyle name="Note 6 3 2 2 10 2 2" xfId="33156"/>
    <cellStyle name="Note 6 3 2 2 10 3" xfId="33157"/>
    <cellStyle name="Note 6 3 2 2 11" xfId="33158"/>
    <cellStyle name="Note 6 3 2 2 11 2" xfId="33159"/>
    <cellStyle name="Note 6 3 2 2 11 2 2" xfId="33160"/>
    <cellStyle name="Note 6 3 2 2 11 3" xfId="33161"/>
    <cellStyle name="Note 6 3 2 2 12" xfId="33162"/>
    <cellStyle name="Note 6 3 2 2 12 2" xfId="33163"/>
    <cellStyle name="Note 6 3 2 2 12 2 2" xfId="33164"/>
    <cellStyle name="Note 6 3 2 2 12 3" xfId="33165"/>
    <cellStyle name="Note 6 3 2 2 13" xfId="33166"/>
    <cellStyle name="Note 6 3 2 2 13 2" xfId="33167"/>
    <cellStyle name="Note 6 3 2 2 13 2 2" xfId="33168"/>
    <cellStyle name="Note 6 3 2 2 13 3" xfId="33169"/>
    <cellStyle name="Note 6 3 2 2 14" xfId="33170"/>
    <cellStyle name="Note 6 3 2 2 14 2" xfId="33171"/>
    <cellStyle name="Note 6 3 2 2 14 2 2" xfId="33172"/>
    <cellStyle name="Note 6 3 2 2 14 3" xfId="33173"/>
    <cellStyle name="Note 6 3 2 2 15" xfId="33174"/>
    <cellStyle name="Note 6 3 2 2 15 2" xfId="33175"/>
    <cellStyle name="Note 6 3 2 2 15 2 2" xfId="33176"/>
    <cellStyle name="Note 6 3 2 2 15 3" xfId="33177"/>
    <cellStyle name="Note 6 3 2 2 16" xfId="33178"/>
    <cellStyle name="Note 6 3 2 2 16 2" xfId="33179"/>
    <cellStyle name="Note 6 3 2 2 16 2 2" xfId="33180"/>
    <cellStyle name="Note 6 3 2 2 16 3" xfId="33181"/>
    <cellStyle name="Note 6 3 2 2 17" xfId="33182"/>
    <cellStyle name="Note 6 3 2 2 17 2" xfId="33183"/>
    <cellStyle name="Note 6 3 2 2 17 2 2" xfId="33184"/>
    <cellStyle name="Note 6 3 2 2 17 3" xfId="33185"/>
    <cellStyle name="Note 6 3 2 2 18" xfId="33186"/>
    <cellStyle name="Note 6 3 2 2 18 2" xfId="33187"/>
    <cellStyle name="Note 6 3 2 2 18 2 2" xfId="33188"/>
    <cellStyle name="Note 6 3 2 2 18 3" xfId="33189"/>
    <cellStyle name="Note 6 3 2 2 19" xfId="33190"/>
    <cellStyle name="Note 6 3 2 2 19 2" xfId="33191"/>
    <cellStyle name="Note 6 3 2 2 19 2 2" xfId="33192"/>
    <cellStyle name="Note 6 3 2 2 19 3" xfId="33193"/>
    <cellStyle name="Note 6 3 2 2 2" xfId="33194"/>
    <cellStyle name="Note 6 3 2 2 2 2" xfId="33195"/>
    <cellStyle name="Note 6 3 2 2 2 2 2" xfId="33196"/>
    <cellStyle name="Note 6 3 2 2 2 3" xfId="33197"/>
    <cellStyle name="Note 6 3 2 2 20" xfId="33198"/>
    <cellStyle name="Note 6 3 2 2 20 2" xfId="33199"/>
    <cellStyle name="Note 6 3 2 2 20 2 2" xfId="33200"/>
    <cellStyle name="Note 6 3 2 2 20 3" xfId="33201"/>
    <cellStyle name="Note 6 3 2 2 21" xfId="33202"/>
    <cellStyle name="Note 6 3 2 2 21 2" xfId="33203"/>
    <cellStyle name="Note 6 3 2 2 22" xfId="33204"/>
    <cellStyle name="Note 6 3 2 2 3" xfId="33205"/>
    <cellStyle name="Note 6 3 2 2 3 2" xfId="33206"/>
    <cellStyle name="Note 6 3 2 2 3 2 2" xfId="33207"/>
    <cellStyle name="Note 6 3 2 2 3 3" xfId="33208"/>
    <cellStyle name="Note 6 3 2 2 4" xfId="33209"/>
    <cellStyle name="Note 6 3 2 2 4 2" xfId="33210"/>
    <cellStyle name="Note 6 3 2 2 4 2 2" xfId="33211"/>
    <cellStyle name="Note 6 3 2 2 4 3" xfId="33212"/>
    <cellStyle name="Note 6 3 2 2 5" xfId="33213"/>
    <cellStyle name="Note 6 3 2 2 5 2" xfId="33214"/>
    <cellStyle name="Note 6 3 2 2 5 2 2" xfId="33215"/>
    <cellStyle name="Note 6 3 2 2 5 3" xfId="33216"/>
    <cellStyle name="Note 6 3 2 2 6" xfId="33217"/>
    <cellStyle name="Note 6 3 2 2 6 2" xfId="33218"/>
    <cellStyle name="Note 6 3 2 2 6 2 2" xfId="33219"/>
    <cellStyle name="Note 6 3 2 2 6 3" xfId="33220"/>
    <cellStyle name="Note 6 3 2 2 7" xfId="33221"/>
    <cellStyle name="Note 6 3 2 2 7 2" xfId="33222"/>
    <cellStyle name="Note 6 3 2 2 7 2 2" xfId="33223"/>
    <cellStyle name="Note 6 3 2 2 7 3" xfId="33224"/>
    <cellStyle name="Note 6 3 2 2 8" xfId="33225"/>
    <cellStyle name="Note 6 3 2 2 8 2" xfId="33226"/>
    <cellStyle name="Note 6 3 2 2 8 2 2" xfId="33227"/>
    <cellStyle name="Note 6 3 2 2 8 3" xfId="33228"/>
    <cellStyle name="Note 6 3 2 2 9" xfId="33229"/>
    <cellStyle name="Note 6 3 2 2 9 2" xfId="33230"/>
    <cellStyle name="Note 6 3 2 2 9 2 2" xfId="33231"/>
    <cellStyle name="Note 6 3 2 2 9 3" xfId="33232"/>
    <cellStyle name="Note 6 3 2 3" xfId="33233"/>
    <cellStyle name="Note 6 3 2 3 2" xfId="33234"/>
    <cellStyle name="Note 6 3 2 3 2 2" xfId="33235"/>
    <cellStyle name="Note 6 3 2 3 3" xfId="33236"/>
    <cellStyle name="Note 6 3 2 4" xfId="33237"/>
    <cellStyle name="Note 6 3 2 4 2" xfId="33238"/>
    <cellStyle name="Note 6 3 2 4 2 2" xfId="33239"/>
    <cellStyle name="Note 6 3 2 4 3" xfId="33240"/>
    <cellStyle name="Note 6 3 2 5" xfId="33241"/>
    <cellStyle name="Note 6 3 2 5 2" xfId="33242"/>
    <cellStyle name="Note 6 3 2 5 2 2" xfId="33243"/>
    <cellStyle name="Note 6 3 2 5 3" xfId="33244"/>
    <cellStyle name="Note 6 3 2 6" xfId="33245"/>
    <cellStyle name="Note 6 3 2 6 2" xfId="33246"/>
    <cellStyle name="Note 6 3 2 6 2 2" xfId="33247"/>
    <cellStyle name="Note 6 3 2 6 3" xfId="33248"/>
    <cellStyle name="Note 6 3 2 7" xfId="33249"/>
    <cellStyle name="Note 6 3 2 7 2" xfId="33250"/>
    <cellStyle name="Note 6 3 2 7 2 2" xfId="33251"/>
    <cellStyle name="Note 6 3 2 7 3" xfId="33252"/>
    <cellStyle name="Note 6 3 2 8" xfId="33253"/>
    <cellStyle name="Note 6 3 2 8 2" xfId="33254"/>
    <cellStyle name="Note 6 3 2 8 2 2" xfId="33255"/>
    <cellStyle name="Note 6 3 2 8 3" xfId="33256"/>
    <cellStyle name="Note 6 3 2 9" xfId="33257"/>
    <cellStyle name="Note 6 3 2 9 2" xfId="33258"/>
    <cellStyle name="Note 6 3 2 9 2 2" xfId="33259"/>
    <cellStyle name="Note 6 3 2 9 3" xfId="33260"/>
    <cellStyle name="Note 6 3 20" xfId="33261"/>
    <cellStyle name="Note 6 3 20 2" xfId="33262"/>
    <cellStyle name="Note 6 3 20 2 2" xfId="33263"/>
    <cellStyle name="Note 6 3 20 3" xfId="33264"/>
    <cellStyle name="Note 6 3 21" xfId="33265"/>
    <cellStyle name="Note 6 3 21 2" xfId="33266"/>
    <cellStyle name="Note 6 3 22" xfId="33267"/>
    <cellStyle name="Note 6 3 3" xfId="33268"/>
    <cellStyle name="Note 6 3 3 10" xfId="33269"/>
    <cellStyle name="Note 6 3 3 10 2" xfId="33270"/>
    <cellStyle name="Note 6 3 3 10 2 2" xfId="33271"/>
    <cellStyle name="Note 6 3 3 10 3" xfId="33272"/>
    <cellStyle name="Note 6 3 3 11" xfId="33273"/>
    <cellStyle name="Note 6 3 3 11 2" xfId="33274"/>
    <cellStyle name="Note 6 3 3 11 2 2" xfId="33275"/>
    <cellStyle name="Note 6 3 3 11 3" xfId="33276"/>
    <cellStyle name="Note 6 3 3 12" xfId="33277"/>
    <cellStyle name="Note 6 3 3 12 2" xfId="33278"/>
    <cellStyle name="Note 6 3 3 12 2 2" xfId="33279"/>
    <cellStyle name="Note 6 3 3 12 3" xfId="33280"/>
    <cellStyle name="Note 6 3 3 13" xfId="33281"/>
    <cellStyle name="Note 6 3 3 13 2" xfId="33282"/>
    <cellStyle name="Note 6 3 3 13 2 2" xfId="33283"/>
    <cellStyle name="Note 6 3 3 13 3" xfId="33284"/>
    <cellStyle name="Note 6 3 3 14" xfId="33285"/>
    <cellStyle name="Note 6 3 3 14 2" xfId="33286"/>
    <cellStyle name="Note 6 3 3 14 2 2" xfId="33287"/>
    <cellStyle name="Note 6 3 3 14 3" xfId="33288"/>
    <cellStyle name="Note 6 3 3 15" xfId="33289"/>
    <cellStyle name="Note 6 3 3 15 2" xfId="33290"/>
    <cellStyle name="Note 6 3 3 15 2 2" xfId="33291"/>
    <cellStyle name="Note 6 3 3 15 3" xfId="33292"/>
    <cellStyle name="Note 6 3 3 16" xfId="33293"/>
    <cellStyle name="Note 6 3 3 16 2" xfId="33294"/>
    <cellStyle name="Note 6 3 3 16 2 2" xfId="33295"/>
    <cellStyle name="Note 6 3 3 16 3" xfId="33296"/>
    <cellStyle name="Note 6 3 3 17" xfId="33297"/>
    <cellStyle name="Note 6 3 3 17 2" xfId="33298"/>
    <cellStyle name="Note 6 3 3 17 2 2" xfId="33299"/>
    <cellStyle name="Note 6 3 3 17 3" xfId="33300"/>
    <cellStyle name="Note 6 3 3 18" xfId="33301"/>
    <cellStyle name="Note 6 3 3 18 2" xfId="33302"/>
    <cellStyle name="Note 6 3 3 19" xfId="33303"/>
    <cellStyle name="Note 6 3 3 2" xfId="33304"/>
    <cellStyle name="Note 6 3 3 2 10" xfId="33305"/>
    <cellStyle name="Note 6 3 3 2 10 2" xfId="33306"/>
    <cellStyle name="Note 6 3 3 2 10 2 2" xfId="33307"/>
    <cellStyle name="Note 6 3 3 2 10 3" xfId="33308"/>
    <cellStyle name="Note 6 3 3 2 11" xfId="33309"/>
    <cellStyle name="Note 6 3 3 2 11 2" xfId="33310"/>
    <cellStyle name="Note 6 3 3 2 11 2 2" xfId="33311"/>
    <cellStyle name="Note 6 3 3 2 11 3" xfId="33312"/>
    <cellStyle name="Note 6 3 3 2 12" xfId="33313"/>
    <cellStyle name="Note 6 3 3 2 12 2" xfId="33314"/>
    <cellStyle name="Note 6 3 3 2 12 2 2" xfId="33315"/>
    <cellStyle name="Note 6 3 3 2 12 3" xfId="33316"/>
    <cellStyle name="Note 6 3 3 2 13" xfId="33317"/>
    <cellStyle name="Note 6 3 3 2 13 2" xfId="33318"/>
    <cellStyle name="Note 6 3 3 2 13 2 2" xfId="33319"/>
    <cellStyle name="Note 6 3 3 2 13 3" xfId="33320"/>
    <cellStyle name="Note 6 3 3 2 14" xfId="33321"/>
    <cellStyle name="Note 6 3 3 2 14 2" xfId="33322"/>
    <cellStyle name="Note 6 3 3 2 14 2 2" xfId="33323"/>
    <cellStyle name="Note 6 3 3 2 14 3" xfId="33324"/>
    <cellStyle name="Note 6 3 3 2 15" xfId="33325"/>
    <cellStyle name="Note 6 3 3 2 15 2" xfId="33326"/>
    <cellStyle name="Note 6 3 3 2 15 2 2" xfId="33327"/>
    <cellStyle name="Note 6 3 3 2 15 3" xfId="33328"/>
    <cellStyle name="Note 6 3 3 2 16" xfId="33329"/>
    <cellStyle name="Note 6 3 3 2 16 2" xfId="33330"/>
    <cellStyle name="Note 6 3 3 2 16 2 2" xfId="33331"/>
    <cellStyle name="Note 6 3 3 2 16 3" xfId="33332"/>
    <cellStyle name="Note 6 3 3 2 17" xfId="33333"/>
    <cellStyle name="Note 6 3 3 2 17 2" xfId="33334"/>
    <cellStyle name="Note 6 3 3 2 17 2 2" xfId="33335"/>
    <cellStyle name="Note 6 3 3 2 17 3" xfId="33336"/>
    <cellStyle name="Note 6 3 3 2 18" xfId="33337"/>
    <cellStyle name="Note 6 3 3 2 18 2" xfId="33338"/>
    <cellStyle name="Note 6 3 3 2 18 2 2" xfId="33339"/>
    <cellStyle name="Note 6 3 3 2 18 3" xfId="33340"/>
    <cellStyle name="Note 6 3 3 2 19" xfId="33341"/>
    <cellStyle name="Note 6 3 3 2 19 2" xfId="33342"/>
    <cellStyle name="Note 6 3 3 2 19 2 2" xfId="33343"/>
    <cellStyle name="Note 6 3 3 2 19 3" xfId="33344"/>
    <cellStyle name="Note 6 3 3 2 2" xfId="33345"/>
    <cellStyle name="Note 6 3 3 2 2 2" xfId="33346"/>
    <cellStyle name="Note 6 3 3 2 2 2 2" xfId="33347"/>
    <cellStyle name="Note 6 3 3 2 2 3" xfId="33348"/>
    <cellStyle name="Note 6 3 3 2 20" xfId="33349"/>
    <cellStyle name="Note 6 3 3 2 20 2" xfId="33350"/>
    <cellStyle name="Note 6 3 3 2 20 2 2" xfId="33351"/>
    <cellStyle name="Note 6 3 3 2 20 3" xfId="33352"/>
    <cellStyle name="Note 6 3 3 2 21" xfId="33353"/>
    <cellStyle name="Note 6 3 3 2 21 2" xfId="33354"/>
    <cellStyle name="Note 6 3 3 2 22" xfId="33355"/>
    <cellStyle name="Note 6 3 3 2 3" xfId="33356"/>
    <cellStyle name="Note 6 3 3 2 3 2" xfId="33357"/>
    <cellStyle name="Note 6 3 3 2 3 2 2" xfId="33358"/>
    <cellStyle name="Note 6 3 3 2 3 3" xfId="33359"/>
    <cellStyle name="Note 6 3 3 2 4" xfId="33360"/>
    <cellStyle name="Note 6 3 3 2 4 2" xfId="33361"/>
    <cellStyle name="Note 6 3 3 2 4 2 2" xfId="33362"/>
    <cellStyle name="Note 6 3 3 2 4 3" xfId="33363"/>
    <cellStyle name="Note 6 3 3 2 5" xfId="33364"/>
    <cellStyle name="Note 6 3 3 2 5 2" xfId="33365"/>
    <cellStyle name="Note 6 3 3 2 5 2 2" xfId="33366"/>
    <cellStyle name="Note 6 3 3 2 5 3" xfId="33367"/>
    <cellStyle name="Note 6 3 3 2 6" xfId="33368"/>
    <cellStyle name="Note 6 3 3 2 6 2" xfId="33369"/>
    <cellStyle name="Note 6 3 3 2 6 2 2" xfId="33370"/>
    <cellStyle name="Note 6 3 3 2 6 3" xfId="33371"/>
    <cellStyle name="Note 6 3 3 2 7" xfId="33372"/>
    <cellStyle name="Note 6 3 3 2 7 2" xfId="33373"/>
    <cellStyle name="Note 6 3 3 2 7 2 2" xfId="33374"/>
    <cellStyle name="Note 6 3 3 2 7 3" xfId="33375"/>
    <cellStyle name="Note 6 3 3 2 8" xfId="33376"/>
    <cellStyle name="Note 6 3 3 2 8 2" xfId="33377"/>
    <cellStyle name="Note 6 3 3 2 8 2 2" xfId="33378"/>
    <cellStyle name="Note 6 3 3 2 8 3" xfId="33379"/>
    <cellStyle name="Note 6 3 3 2 9" xfId="33380"/>
    <cellStyle name="Note 6 3 3 2 9 2" xfId="33381"/>
    <cellStyle name="Note 6 3 3 2 9 2 2" xfId="33382"/>
    <cellStyle name="Note 6 3 3 2 9 3" xfId="33383"/>
    <cellStyle name="Note 6 3 3 3" xfId="33384"/>
    <cellStyle name="Note 6 3 3 3 2" xfId="33385"/>
    <cellStyle name="Note 6 3 3 3 2 2" xfId="33386"/>
    <cellStyle name="Note 6 3 3 3 3" xfId="33387"/>
    <cellStyle name="Note 6 3 3 4" xfId="33388"/>
    <cellStyle name="Note 6 3 3 4 2" xfId="33389"/>
    <cellStyle name="Note 6 3 3 4 2 2" xfId="33390"/>
    <cellStyle name="Note 6 3 3 4 3" xfId="33391"/>
    <cellStyle name="Note 6 3 3 5" xfId="33392"/>
    <cellStyle name="Note 6 3 3 5 2" xfId="33393"/>
    <cellStyle name="Note 6 3 3 5 2 2" xfId="33394"/>
    <cellStyle name="Note 6 3 3 5 3" xfId="33395"/>
    <cellStyle name="Note 6 3 3 6" xfId="33396"/>
    <cellStyle name="Note 6 3 3 6 2" xfId="33397"/>
    <cellStyle name="Note 6 3 3 6 2 2" xfId="33398"/>
    <cellStyle name="Note 6 3 3 6 3" xfId="33399"/>
    <cellStyle name="Note 6 3 3 7" xfId="33400"/>
    <cellStyle name="Note 6 3 3 7 2" xfId="33401"/>
    <cellStyle name="Note 6 3 3 7 2 2" xfId="33402"/>
    <cellStyle name="Note 6 3 3 7 3" xfId="33403"/>
    <cellStyle name="Note 6 3 3 8" xfId="33404"/>
    <cellStyle name="Note 6 3 3 8 2" xfId="33405"/>
    <cellStyle name="Note 6 3 3 8 2 2" xfId="33406"/>
    <cellStyle name="Note 6 3 3 8 3" xfId="33407"/>
    <cellStyle name="Note 6 3 3 9" xfId="33408"/>
    <cellStyle name="Note 6 3 3 9 2" xfId="33409"/>
    <cellStyle name="Note 6 3 3 9 2 2" xfId="33410"/>
    <cellStyle name="Note 6 3 3 9 3" xfId="33411"/>
    <cellStyle name="Note 6 3 4" xfId="33412"/>
    <cellStyle name="Note 6 3 4 10" xfId="33413"/>
    <cellStyle name="Note 6 3 4 10 2" xfId="33414"/>
    <cellStyle name="Note 6 3 4 10 2 2" xfId="33415"/>
    <cellStyle name="Note 6 3 4 10 3" xfId="33416"/>
    <cellStyle name="Note 6 3 4 11" xfId="33417"/>
    <cellStyle name="Note 6 3 4 11 2" xfId="33418"/>
    <cellStyle name="Note 6 3 4 11 2 2" xfId="33419"/>
    <cellStyle name="Note 6 3 4 11 3" xfId="33420"/>
    <cellStyle name="Note 6 3 4 12" xfId="33421"/>
    <cellStyle name="Note 6 3 4 12 2" xfId="33422"/>
    <cellStyle name="Note 6 3 4 12 2 2" xfId="33423"/>
    <cellStyle name="Note 6 3 4 12 3" xfId="33424"/>
    <cellStyle name="Note 6 3 4 13" xfId="33425"/>
    <cellStyle name="Note 6 3 4 13 2" xfId="33426"/>
    <cellStyle name="Note 6 3 4 13 2 2" xfId="33427"/>
    <cellStyle name="Note 6 3 4 13 3" xfId="33428"/>
    <cellStyle name="Note 6 3 4 14" xfId="33429"/>
    <cellStyle name="Note 6 3 4 14 2" xfId="33430"/>
    <cellStyle name="Note 6 3 4 14 2 2" xfId="33431"/>
    <cellStyle name="Note 6 3 4 14 3" xfId="33432"/>
    <cellStyle name="Note 6 3 4 15" xfId="33433"/>
    <cellStyle name="Note 6 3 4 15 2" xfId="33434"/>
    <cellStyle name="Note 6 3 4 15 2 2" xfId="33435"/>
    <cellStyle name="Note 6 3 4 15 3" xfId="33436"/>
    <cellStyle name="Note 6 3 4 16" xfId="33437"/>
    <cellStyle name="Note 6 3 4 16 2" xfId="33438"/>
    <cellStyle name="Note 6 3 4 16 2 2" xfId="33439"/>
    <cellStyle name="Note 6 3 4 16 3" xfId="33440"/>
    <cellStyle name="Note 6 3 4 17" xfId="33441"/>
    <cellStyle name="Note 6 3 4 17 2" xfId="33442"/>
    <cellStyle name="Note 6 3 4 17 2 2" xfId="33443"/>
    <cellStyle name="Note 6 3 4 17 3" xfId="33444"/>
    <cellStyle name="Note 6 3 4 18" xfId="33445"/>
    <cellStyle name="Note 6 3 4 18 2" xfId="33446"/>
    <cellStyle name="Note 6 3 4 18 2 2" xfId="33447"/>
    <cellStyle name="Note 6 3 4 18 3" xfId="33448"/>
    <cellStyle name="Note 6 3 4 19" xfId="33449"/>
    <cellStyle name="Note 6 3 4 19 2" xfId="33450"/>
    <cellStyle name="Note 6 3 4 19 2 2" xfId="33451"/>
    <cellStyle name="Note 6 3 4 19 3" xfId="33452"/>
    <cellStyle name="Note 6 3 4 2" xfId="33453"/>
    <cellStyle name="Note 6 3 4 2 10" xfId="33454"/>
    <cellStyle name="Note 6 3 4 2 10 2" xfId="33455"/>
    <cellStyle name="Note 6 3 4 2 10 2 2" xfId="33456"/>
    <cellStyle name="Note 6 3 4 2 10 3" xfId="33457"/>
    <cellStyle name="Note 6 3 4 2 11" xfId="33458"/>
    <cellStyle name="Note 6 3 4 2 11 2" xfId="33459"/>
    <cellStyle name="Note 6 3 4 2 11 2 2" xfId="33460"/>
    <cellStyle name="Note 6 3 4 2 11 3" xfId="33461"/>
    <cellStyle name="Note 6 3 4 2 12" xfId="33462"/>
    <cellStyle name="Note 6 3 4 2 12 2" xfId="33463"/>
    <cellStyle name="Note 6 3 4 2 12 2 2" xfId="33464"/>
    <cellStyle name="Note 6 3 4 2 12 3" xfId="33465"/>
    <cellStyle name="Note 6 3 4 2 13" xfId="33466"/>
    <cellStyle name="Note 6 3 4 2 13 2" xfId="33467"/>
    <cellStyle name="Note 6 3 4 2 13 2 2" xfId="33468"/>
    <cellStyle name="Note 6 3 4 2 13 3" xfId="33469"/>
    <cellStyle name="Note 6 3 4 2 14" xfId="33470"/>
    <cellStyle name="Note 6 3 4 2 14 2" xfId="33471"/>
    <cellStyle name="Note 6 3 4 2 14 2 2" xfId="33472"/>
    <cellStyle name="Note 6 3 4 2 14 3" xfId="33473"/>
    <cellStyle name="Note 6 3 4 2 15" xfId="33474"/>
    <cellStyle name="Note 6 3 4 2 15 2" xfId="33475"/>
    <cellStyle name="Note 6 3 4 2 15 2 2" xfId="33476"/>
    <cellStyle name="Note 6 3 4 2 15 3" xfId="33477"/>
    <cellStyle name="Note 6 3 4 2 16" xfId="33478"/>
    <cellStyle name="Note 6 3 4 2 16 2" xfId="33479"/>
    <cellStyle name="Note 6 3 4 2 16 2 2" xfId="33480"/>
    <cellStyle name="Note 6 3 4 2 16 3" xfId="33481"/>
    <cellStyle name="Note 6 3 4 2 17" xfId="33482"/>
    <cellStyle name="Note 6 3 4 2 17 2" xfId="33483"/>
    <cellStyle name="Note 6 3 4 2 17 2 2" xfId="33484"/>
    <cellStyle name="Note 6 3 4 2 17 3" xfId="33485"/>
    <cellStyle name="Note 6 3 4 2 18" xfId="33486"/>
    <cellStyle name="Note 6 3 4 2 18 2" xfId="33487"/>
    <cellStyle name="Note 6 3 4 2 18 2 2" xfId="33488"/>
    <cellStyle name="Note 6 3 4 2 18 3" xfId="33489"/>
    <cellStyle name="Note 6 3 4 2 19" xfId="33490"/>
    <cellStyle name="Note 6 3 4 2 19 2" xfId="33491"/>
    <cellStyle name="Note 6 3 4 2 19 2 2" xfId="33492"/>
    <cellStyle name="Note 6 3 4 2 19 3" xfId="33493"/>
    <cellStyle name="Note 6 3 4 2 2" xfId="33494"/>
    <cellStyle name="Note 6 3 4 2 2 2" xfId="33495"/>
    <cellStyle name="Note 6 3 4 2 2 2 2" xfId="33496"/>
    <cellStyle name="Note 6 3 4 2 2 3" xfId="33497"/>
    <cellStyle name="Note 6 3 4 2 20" xfId="33498"/>
    <cellStyle name="Note 6 3 4 2 20 2" xfId="33499"/>
    <cellStyle name="Note 6 3 4 2 20 2 2" xfId="33500"/>
    <cellStyle name="Note 6 3 4 2 20 3" xfId="33501"/>
    <cellStyle name="Note 6 3 4 2 21" xfId="33502"/>
    <cellStyle name="Note 6 3 4 2 21 2" xfId="33503"/>
    <cellStyle name="Note 6 3 4 2 22" xfId="33504"/>
    <cellStyle name="Note 6 3 4 2 3" xfId="33505"/>
    <cellStyle name="Note 6 3 4 2 3 2" xfId="33506"/>
    <cellStyle name="Note 6 3 4 2 3 2 2" xfId="33507"/>
    <cellStyle name="Note 6 3 4 2 3 3" xfId="33508"/>
    <cellStyle name="Note 6 3 4 2 4" xfId="33509"/>
    <cellStyle name="Note 6 3 4 2 4 2" xfId="33510"/>
    <cellStyle name="Note 6 3 4 2 4 2 2" xfId="33511"/>
    <cellStyle name="Note 6 3 4 2 4 3" xfId="33512"/>
    <cellStyle name="Note 6 3 4 2 5" xfId="33513"/>
    <cellStyle name="Note 6 3 4 2 5 2" xfId="33514"/>
    <cellStyle name="Note 6 3 4 2 5 2 2" xfId="33515"/>
    <cellStyle name="Note 6 3 4 2 5 3" xfId="33516"/>
    <cellStyle name="Note 6 3 4 2 6" xfId="33517"/>
    <cellStyle name="Note 6 3 4 2 6 2" xfId="33518"/>
    <cellStyle name="Note 6 3 4 2 6 2 2" xfId="33519"/>
    <cellStyle name="Note 6 3 4 2 6 3" xfId="33520"/>
    <cellStyle name="Note 6 3 4 2 7" xfId="33521"/>
    <cellStyle name="Note 6 3 4 2 7 2" xfId="33522"/>
    <cellStyle name="Note 6 3 4 2 7 2 2" xfId="33523"/>
    <cellStyle name="Note 6 3 4 2 7 3" xfId="33524"/>
    <cellStyle name="Note 6 3 4 2 8" xfId="33525"/>
    <cellStyle name="Note 6 3 4 2 8 2" xfId="33526"/>
    <cellStyle name="Note 6 3 4 2 8 2 2" xfId="33527"/>
    <cellStyle name="Note 6 3 4 2 8 3" xfId="33528"/>
    <cellStyle name="Note 6 3 4 2 9" xfId="33529"/>
    <cellStyle name="Note 6 3 4 2 9 2" xfId="33530"/>
    <cellStyle name="Note 6 3 4 2 9 2 2" xfId="33531"/>
    <cellStyle name="Note 6 3 4 2 9 3" xfId="33532"/>
    <cellStyle name="Note 6 3 4 20" xfId="33533"/>
    <cellStyle name="Note 6 3 4 20 2" xfId="33534"/>
    <cellStyle name="Note 6 3 4 20 2 2" xfId="33535"/>
    <cellStyle name="Note 6 3 4 20 3" xfId="33536"/>
    <cellStyle name="Note 6 3 4 21" xfId="33537"/>
    <cellStyle name="Note 6 3 4 21 2" xfId="33538"/>
    <cellStyle name="Note 6 3 4 21 2 2" xfId="33539"/>
    <cellStyle name="Note 6 3 4 21 3" xfId="33540"/>
    <cellStyle name="Note 6 3 4 22" xfId="33541"/>
    <cellStyle name="Note 6 3 4 22 2" xfId="33542"/>
    <cellStyle name="Note 6 3 4 23" xfId="33543"/>
    <cellStyle name="Note 6 3 4 3" xfId="33544"/>
    <cellStyle name="Note 6 3 4 3 2" xfId="33545"/>
    <cellStyle name="Note 6 3 4 3 2 2" xfId="33546"/>
    <cellStyle name="Note 6 3 4 3 3" xfId="33547"/>
    <cellStyle name="Note 6 3 4 4" xfId="33548"/>
    <cellStyle name="Note 6 3 4 4 2" xfId="33549"/>
    <cellStyle name="Note 6 3 4 4 2 2" xfId="33550"/>
    <cellStyle name="Note 6 3 4 4 3" xfId="33551"/>
    <cellStyle name="Note 6 3 4 5" xfId="33552"/>
    <cellStyle name="Note 6 3 4 5 2" xfId="33553"/>
    <cellStyle name="Note 6 3 4 5 2 2" xfId="33554"/>
    <cellStyle name="Note 6 3 4 5 3" xfId="33555"/>
    <cellStyle name="Note 6 3 4 6" xfId="33556"/>
    <cellStyle name="Note 6 3 4 6 2" xfId="33557"/>
    <cellStyle name="Note 6 3 4 6 2 2" xfId="33558"/>
    <cellStyle name="Note 6 3 4 6 3" xfId="33559"/>
    <cellStyle name="Note 6 3 4 7" xfId="33560"/>
    <cellStyle name="Note 6 3 4 7 2" xfId="33561"/>
    <cellStyle name="Note 6 3 4 7 2 2" xfId="33562"/>
    <cellStyle name="Note 6 3 4 7 3" xfId="33563"/>
    <cellStyle name="Note 6 3 4 8" xfId="33564"/>
    <cellStyle name="Note 6 3 4 8 2" xfId="33565"/>
    <cellStyle name="Note 6 3 4 8 2 2" xfId="33566"/>
    <cellStyle name="Note 6 3 4 8 3" xfId="33567"/>
    <cellStyle name="Note 6 3 4 9" xfId="33568"/>
    <cellStyle name="Note 6 3 4 9 2" xfId="33569"/>
    <cellStyle name="Note 6 3 4 9 2 2" xfId="33570"/>
    <cellStyle name="Note 6 3 4 9 3" xfId="33571"/>
    <cellStyle name="Note 6 3 5" xfId="33572"/>
    <cellStyle name="Note 6 3 5 10" xfId="33573"/>
    <cellStyle name="Note 6 3 5 10 2" xfId="33574"/>
    <cellStyle name="Note 6 3 5 10 2 2" xfId="33575"/>
    <cellStyle name="Note 6 3 5 10 3" xfId="33576"/>
    <cellStyle name="Note 6 3 5 11" xfId="33577"/>
    <cellStyle name="Note 6 3 5 11 2" xfId="33578"/>
    <cellStyle name="Note 6 3 5 11 2 2" xfId="33579"/>
    <cellStyle name="Note 6 3 5 11 3" xfId="33580"/>
    <cellStyle name="Note 6 3 5 12" xfId="33581"/>
    <cellStyle name="Note 6 3 5 12 2" xfId="33582"/>
    <cellStyle name="Note 6 3 5 12 2 2" xfId="33583"/>
    <cellStyle name="Note 6 3 5 12 3" xfId="33584"/>
    <cellStyle name="Note 6 3 5 13" xfId="33585"/>
    <cellStyle name="Note 6 3 5 13 2" xfId="33586"/>
    <cellStyle name="Note 6 3 5 13 2 2" xfId="33587"/>
    <cellStyle name="Note 6 3 5 13 3" xfId="33588"/>
    <cellStyle name="Note 6 3 5 14" xfId="33589"/>
    <cellStyle name="Note 6 3 5 14 2" xfId="33590"/>
    <cellStyle name="Note 6 3 5 14 2 2" xfId="33591"/>
    <cellStyle name="Note 6 3 5 14 3" xfId="33592"/>
    <cellStyle name="Note 6 3 5 15" xfId="33593"/>
    <cellStyle name="Note 6 3 5 15 2" xfId="33594"/>
    <cellStyle name="Note 6 3 5 15 2 2" xfId="33595"/>
    <cellStyle name="Note 6 3 5 15 3" xfId="33596"/>
    <cellStyle name="Note 6 3 5 16" xfId="33597"/>
    <cellStyle name="Note 6 3 5 16 2" xfId="33598"/>
    <cellStyle name="Note 6 3 5 16 2 2" xfId="33599"/>
    <cellStyle name="Note 6 3 5 16 3" xfId="33600"/>
    <cellStyle name="Note 6 3 5 17" xfId="33601"/>
    <cellStyle name="Note 6 3 5 17 2" xfId="33602"/>
    <cellStyle name="Note 6 3 5 17 2 2" xfId="33603"/>
    <cellStyle name="Note 6 3 5 17 3" xfId="33604"/>
    <cellStyle name="Note 6 3 5 18" xfId="33605"/>
    <cellStyle name="Note 6 3 5 18 2" xfId="33606"/>
    <cellStyle name="Note 6 3 5 18 2 2" xfId="33607"/>
    <cellStyle name="Note 6 3 5 18 3" xfId="33608"/>
    <cellStyle name="Note 6 3 5 19" xfId="33609"/>
    <cellStyle name="Note 6 3 5 19 2" xfId="33610"/>
    <cellStyle name="Note 6 3 5 19 2 2" xfId="33611"/>
    <cellStyle name="Note 6 3 5 19 3" xfId="33612"/>
    <cellStyle name="Note 6 3 5 2" xfId="33613"/>
    <cellStyle name="Note 6 3 5 2 2" xfId="33614"/>
    <cellStyle name="Note 6 3 5 2 2 2" xfId="33615"/>
    <cellStyle name="Note 6 3 5 2 3" xfId="33616"/>
    <cellStyle name="Note 6 3 5 20" xfId="33617"/>
    <cellStyle name="Note 6 3 5 20 2" xfId="33618"/>
    <cellStyle name="Note 6 3 5 20 2 2" xfId="33619"/>
    <cellStyle name="Note 6 3 5 20 3" xfId="33620"/>
    <cellStyle name="Note 6 3 5 21" xfId="33621"/>
    <cellStyle name="Note 6 3 5 21 2" xfId="33622"/>
    <cellStyle name="Note 6 3 5 22" xfId="33623"/>
    <cellStyle name="Note 6 3 5 3" xfId="33624"/>
    <cellStyle name="Note 6 3 5 3 2" xfId="33625"/>
    <cellStyle name="Note 6 3 5 3 2 2" xfId="33626"/>
    <cellStyle name="Note 6 3 5 3 3" xfId="33627"/>
    <cellStyle name="Note 6 3 5 4" xfId="33628"/>
    <cellStyle name="Note 6 3 5 4 2" xfId="33629"/>
    <cellStyle name="Note 6 3 5 4 2 2" xfId="33630"/>
    <cellStyle name="Note 6 3 5 4 3" xfId="33631"/>
    <cellStyle name="Note 6 3 5 5" xfId="33632"/>
    <cellStyle name="Note 6 3 5 5 2" xfId="33633"/>
    <cellStyle name="Note 6 3 5 5 2 2" xfId="33634"/>
    <cellStyle name="Note 6 3 5 5 3" xfId="33635"/>
    <cellStyle name="Note 6 3 5 6" xfId="33636"/>
    <cellStyle name="Note 6 3 5 6 2" xfId="33637"/>
    <cellStyle name="Note 6 3 5 6 2 2" xfId="33638"/>
    <cellStyle name="Note 6 3 5 6 3" xfId="33639"/>
    <cellStyle name="Note 6 3 5 7" xfId="33640"/>
    <cellStyle name="Note 6 3 5 7 2" xfId="33641"/>
    <cellStyle name="Note 6 3 5 7 2 2" xfId="33642"/>
    <cellStyle name="Note 6 3 5 7 3" xfId="33643"/>
    <cellStyle name="Note 6 3 5 8" xfId="33644"/>
    <cellStyle name="Note 6 3 5 8 2" xfId="33645"/>
    <cellStyle name="Note 6 3 5 8 2 2" xfId="33646"/>
    <cellStyle name="Note 6 3 5 8 3" xfId="33647"/>
    <cellStyle name="Note 6 3 5 9" xfId="33648"/>
    <cellStyle name="Note 6 3 5 9 2" xfId="33649"/>
    <cellStyle name="Note 6 3 5 9 2 2" xfId="33650"/>
    <cellStyle name="Note 6 3 5 9 3" xfId="33651"/>
    <cellStyle name="Note 6 3 6" xfId="33652"/>
    <cellStyle name="Note 6 3 6 2" xfId="33653"/>
    <cellStyle name="Note 6 3 6 2 2" xfId="33654"/>
    <cellStyle name="Note 6 3 6 3" xfId="33655"/>
    <cellStyle name="Note 6 3 7" xfId="33656"/>
    <cellStyle name="Note 6 3 7 2" xfId="33657"/>
    <cellStyle name="Note 6 3 7 2 2" xfId="33658"/>
    <cellStyle name="Note 6 3 7 3" xfId="33659"/>
    <cellStyle name="Note 6 3 8" xfId="33660"/>
    <cellStyle name="Note 6 3 8 2" xfId="33661"/>
    <cellStyle name="Note 6 3 8 2 2" xfId="33662"/>
    <cellStyle name="Note 6 3 8 3" xfId="33663"/>
    <cellStyle name="Note 6 3 9" xfId="33664"/>
    <cellStyle name="Note 6 3 9 2" xfId="33665"/>
    <cellStyle name="Note 6 3 9 2 2" xfId="33666"/>
    <cellStyle name="Note 6 3 9 3" xfId="33667"/>
    <cellStyle name="Note 6 4" xfId="33668"/>
    <cellStyle name="Note 6 4 10" xfId="33669"/>
    <cellStyle name="Note 6 4 10 2" xfId="33670"/>
    <cellStyle name="Note 6 4 10 2 2" xfId="33671"/>
    <cellStyle name="Note 6 4 10 3" xfId="33672"/>
    <cellStyle name="Note 6 4 11" xfId="33673"/>
    <cellStyle name="Note 6 4 11 2" xfId="33674"/>
    <cellStyle name="Note 6 4 11 2 2" xfId="33675"/>
    <cellStyle name="Note 6 4 11 3" xfId="33676"/>
    <cellStyle name="Note 6 4 12" xfId="33677"/>
    <cellStyle name="Note 6 4 12 2" xfId="33678"/>
    <cellStyle name="Note 6 4 12 2 2" xfId="33679"/>
    <cellStyle name="Note 6 4 12 3" xfId="33680"/>
    <cellStyle name="Note 6 4 13" xfId="33681"/>
    <cellStyle name="Note 6 4 13 2" xfId="33682"/>
    <cellStyle name="Note 6 4 13 2 2" xfId="33683"/>
    <cellStyle name="Note 6 4 13 3" xfId="33684"/>
    <cellStyle name="Note 6 4 14" xfId="33685"/>
    <cellStyle name="Note 6 4 14 2" xfId="33686"/>
    <cellStyle name="Note 6 4 14 2 2" xfId="33687"/>
    <cellStyle name="Note 6 4 14 3" xfId="33688"/>
    <cellStyle name="Note 6 4 15" xfId="33689"/>
    <cellStyle name="Note 6 4 15 2" xfId="33690"/>
    <cellStyle name="Note 6 4 15 2 2" xfId="33691"/>
    <cellStyle name="Note 6 4 15 3" xfId="33692"/>
    <cellStyle name="Note 6 4 16" xfId="33693"/>
    <cellStyle name="Note 6 4 16 2" xfId="33694"/>
    <cellStyle name="Note 6 4 16 2 2" xfId="33695"/>
    <cellStyle name="Note 6 4 16 3" xfId="33696"/>
    <cellStyle name="Note 6 4 17" xfId="33697"/>
    <cellStyle name="Note 6 4 17 2" xfId="33698"/>
    <cellStyle name="Note 6 4 17 2 2" xfId="33699"/>
    <cellStyle name="Note 6 4 17 3" xfId="33700"/>
    <cellStyle name="Note 6 4 18" xfId="33701"/>
    <cellStyle name="Note 6 4 18 2" xfId="33702"/>
    <cellStyle name="Note 6 4 19" xfId="33703"/>
    <cellStyle name="Note 6 4 2" xfId="33704"/>
    <cellStyle name="Note 6 4 2 10" xfId="33705"/>
    <cellStyle name="Note 6 4 2 10 2" xfId="33706"/>
    <cellStyle name="Note 6 4 2 10 2 2" xfId="33707"/>
    <cellStyle name="Note 6 4 2 10 3" xfId="33708"/>
    <cellStyle name="Note 6 4 2 11" xfId="33709"/>
    <cellStyle name="Note 6 4 2 11 2" xfId="33710"/>
    <cellStyle name="Note 6 4 2 11 2 2" xfId="33711"/>
    <cellStyle name="Note 6 4 2 11 3" xfId="33712"/>
    <cellStyle name="Note 6 4 2 12" xfId="33713"/>
    <cellStyle name="Note 6 4 2 12 2" xfId="33714"/>
    <cellStyle name="Note 6 4 2 12 2 2" xfId="33715"/>
    <cellStyle name="Note 6 4 2 12 3" xfId="33716"/>
    <cellStyle name="Note 6 4 2 13" xfId="33717"/>
    <cellStyle name="Note 6 4 2 13 2" xfId="33718"/>
    <cellStyle name="Note 6 4 2 13 2 2" xfId="33719"/>
    <cellStyle name="Note 6 4 2 13 3" xfId="33720"/>
    <cellStyle name="Note 6 4 2 14" xfId="33721"/>
    <cellStyle name="Note 6 4 2 14 2" xfId="33722"/>
    <cellStyle name="Note 6 4 2 14 2 2" xfId="33723"/>
    <cellStyle name="Note 6 4 2 14 3" xfId="33724"/>
    <cellStyle name="Note 6 4 2 15" xfId="33725"/>
    <cellStyle name="Note 6 4 2 15 2" xfId="33726"/>
    <cellStyle name="Note 6 4 2 15 2 2" xfId="33727"/>
    <cellStyle name="Note 6 4 2 15 3" xfId="33728"/>
    <cellStyle name="Note 6 4 2 16" xfId="33729"/>
    <cellStyle name="Note 6 4 2 16 2" xfId="33730"/>
    <cellStyle name="Note 6 4 2 16 2 2" xfId="33731"/>
    <cellStyle name="Note 6 4 2 16 3" xfId="33732"/>
    <cellStyle name="Note 6 4 2 17" xfId="33733"/>
    <cellStyle name="Note 6 4 2 17 2" xfId="33734"/>
    <cellStyle name="Note 6 4 2 17 2 2" xfId="33735"/>
    <cellStyle name="Note 6 4 2 17 3" xfId="33736"/>
    <cellStyle name="Note 6 4 2 18" xfId="33737"/>
    <cellStyle name="Note 6 4 2 18 2" xfId="33738"/>
    <cellStyle name="Note 6 4 2 18 2 2" xfId="33739"/>
    <cellStyle name="Note 6 4 2 18 3" xfId="33740"/>
    <cellStyle name="Note 6 4 2 19" xfId="33741"/>
    <cellStyle name="Note 6 4 2 19 2" xfId="33742"/>
    <cellStyle name="Note 6 4 2 19 2 2" xfId="33743"/>
    <cellStyle name="Note 6 4 2 19 3" xfId="33744"/>
    <cellStyle name="Note 6 4 2 2" xfId="33745"/>
    <cellStyle name="Note 6 4 2 2 2" xfId="33746"/>
    <cellStyle name="Note 6 4 2 2 2 2" xfId="33747"/>
    <cellStyle name="Note 6 4 2 2 2 3" xfId="33748"/>
    <cellStyle name="Note 6 4 2 2 3" xfId="33749"/>
    <cellStyle name="Note 6 4 2 2 4" xfId="33750"/>
    <cellStyle name="Note 6 4 2 20" xfId="33751"/>
    <cellStyle name="Note 6 4 2 20 2" xfId="33752"/>
    <cellStyle name="Note 6 4 2 20 2 2" xfId="33753"/>
    <cellStyle name="Note 6 4 2 20 3" xfId="33754"/>
    <cellStyle name="Note 6 4 2 21" xfId="33755"/>
    <cellStyle name="Note 6 4 2 21 2" xfId="33756"/>
    <cellStyle name="Note 6 4 2 22" xfId="33757"/>
    <cellStyle name="Note 6 4 2 3" xfId="33758"/>
    <cellStyle name="Note 6 4 2 3 2" xfId="33759"/>
    <cellStyle name="Note 6 4 2 3 2 2" xfId="33760"/>
    <cellStyle name="Note 6 4 2 3 3" xfId="33761"/>
    <cellStyle name="Note 6 4 2 4" xfId="33762"/>
    <cellStyle name="Note 6 4 2 4 2" xfId="33763"/>
    <cellStyle name="Note 6 4 2 4 2 2" xfId="33764"/>
    <cellStyle name="Note 6 4 2 4 3" xfId="33765"/>
    <cellStyle name="Note 6 4 2 5" xfId="33766"/>
    <cellStyle name="Note 6 4 2 5 2" xfId="33767"/>
    <cellStyle name="Note 6 4 2 5 2 2" xfId="33768"/>
    <cellStyle name="Note 6 4 2 5 3" xfId="33769"/>
    <cellStyle name="Note 6 4 2 6" xfId="33770"/>
    <cellStyle name="Note 6 4 2 6 2" xfId="33771"/>
    <cellStyle name="Note 6 4 2 6 2 2" xfId="33772"/>
    <cellStyle name="Note 6 4 2 6 3" xfId="33773"/>
    <cellStyle name="Note 6 4 2 7" xfId="33774"/>
    <cellStyle name="Note 6 4 2 7 2" xfId="33775"/>
    <cellStyle name="Note 6 4 2 7 2 2" xfId="33776"/>
    <cellStyle name="Note 6 4 2 7 3" xfId="33777"/>
    <cellStyle name="Note 6 4 2 8" xfId="33778"/>
    <cellStyle name="Note 6 4 2 8 2" xfId="33779"/>
    <cellStyle name="Note 6 4 2 8 2 2" xfId="33780"/>
    <cellStyle name="Note 6 4 2 8 3" xfId="33781"/>
    <cellStyle name="Note 6 4 2 9" xfId="33782"/>
    <cellStyle name="Note 6 4 2 9 2" xfId="33783"/>
    <cellStyle name="Note 6 4 2 9 2 2" xfId="33784"/>
    <cellStyle name="Note 6 4 2 9 3" xfId="33785"/>
    <cellStyle name="Note 6 4 3" xfId="33786"/>
    <cellStyle name="Note 6 4 3 2" xfId="33787"/>
    <cellStyle name="Note 6 4 3 2 2" xfId="33788"/>
    <cellStyle name="Note 6 4 3 2 3" xfId="33789"/>
    <cellStyle name="Note 6 4 3 3" xfId="33790"/>
    <cellStyle name="Note 6 4 3 4" xfId="33791"/>
    <cellStyle name="Note 6 4 4" xfId="33792"/>
    <cellStyle name="Note 6 4 4 2" xfId="33793"/>
    <cellStyle name="Note 6 4 4 2 2" xfId="33794"/>
    <cellStyle name="Note 6 4 4 3" xfId="33795"/>
    <cellStyle name="Note 6 4 5" xfId="33796"/>
    <cellStyle name="Note 6 4 5 2" xfId="33797"/>
    <cellStyle name="Note 6 4 5 2 2" xfId="33798"/>
    <cellStyle name="Note 6 4 5 3" xfId="33799"/>
    <cellStyle name="Note 6 4 6" xfId="33800"/>
    <cellStyle name="Note 6 4 6 2" xfId="33801"/>
    <cellStyle name="Note 6 4 6 2 2" xfId="33802"/>
    <cellStyle name="Note 6 4 6 3" xfId="33803"/>
    <cellStyle name="Note 6 4 7" xfId="33804"/>
    <cellStyle name="Note 6 4 7 2" xfId="33805"/>
    <cellStyle name="Note 6 4 7 2 2" xfId="33806"/>
    <cellStyle name="Note 6 4 7 3" xfId="33807"/>
    <cellStyle name="Note 6 4 8" xfId="33808"/>
    <cellStyle name="Note 6 4 8 2" xfId="33809"/>
    <cellStyle name="Note 6 4 8 2 2" xfId="33810"/>
    <cellStyle name="Note 6 4 8 3" xfId="33811"/>
    <cellStyle name="Note 6 4 9" xfId="33812"/>
    <cellStyle name="Note 6 4 9 2" xfId="33813"/>
    <cellStyle name="Note 6 4 9 2 2" xfId="33814"/>
    <cellStyle name="Note 6 4 9 3" xfId="33815"/>
    <cellStyle name="Note 6 5" xfId="33816"/>
    <cellStyle name="Note 6 5 10" xfId="33817"/>
    <cellStyle name="Note 6 5 10 2" xfId="33818"/>
    <cellStyle name="Note 6 5 10 2 2" xfId="33819"/>
    <cellStyle name="Note 6 5 10 3" xfId="33820"/>
    <cellStyle name="Note 6 5 11" xfId="33821"/>
    <cellStyle name="Note 6 5 11 2" xfId="33822"/>
    <cellStyle name="Note 6 5 11 2 2" xfId="33823"/>
    <cellStyle name="Note 6 5 11 3" xfId="33824"/>
    <cellStyle name="Note 6 5 12" xfId="33825"/>
    <cellStyle name="Note 6 5 12 2" xfId="33826"/>
    <cellStyle name="Note 6 5 12 2 2" xfId="33827"/>
    <cellStyle name="Note 6 5 12 3" xfId="33828"/>
    <cellStyle name="Note 6 5 13" xfId="33829"/>
    <cellStyle name="Note 6 5 13 2" xfId="33830"/>
    <cellStyle name="Note 6 5 13 2 2" xfId="33831"/>
    <cellStyle name="Note 6 5 13 3" xfId="33832"/>
    <cellStyle name="Note 6 5 14" xfId="33833"/>
    <cellStyle name="Note 6 5 14 2" xfId="33834"/>
    <cellStyle name="Note 6 5 14 2 2" xfId="33835"/>
    <cellStyle name="Note 6 5 14 3" xfId="33836"/>
    <cellStyle name="Note 6 5 15" xfId="33837"/>
    <cellStyle name="Note 6 5 15 2" xfId="33838"/>
    <cellStyle name="Note 6 5 15 2 2" xfId="33839"/>
    <cellStyle name="Note 6 5 15 3" xfId="33840"/>
    <cellStyle name="Note 6 5 16" xfId="33841"/>
    <cellStyle name="Note 6 5 16 2" xfId="33842"/>
    <cellStyle name="Note 6 5 16 2 2" xfId="33843"/>
    <cellStyle name="Note 6 5 16 3" xfId="33844"/>
    <cellStyle name="Note 6 5 17" xfId="33845"/>
    <cellStyle name="Note 6 5 17 2" xfId="33846"/>
    <cellStyle name="Note 6 5 17 2 2" xfId="33847"/>
    <cellStyle name="Note 6 5 17 3" xfId="33848"/>
    <cellStyle name="Note 6 5 18" xfId="33849"/>
    <cellStyle name="Note 6 5 18 2" xfId="33850"/>
    <cellStyle name="Note 6 5 19" xfId="33851"/>
    <cellStyle name="Note 6 5 2" xfId="33852"/>
    <cellStyle name="Note 6 5 2 10" xfId="33853"/>
    <cellStyle name="Note 6 5 2 10 2" xfId="33854"/>
    <cellStyle name="Note 6 5 2 10 2 2" xfId="33855"/>
    <cellStyle name="Note 6 5 2 10 3" xfId="33856"/>
    <cellStyle name="Note 6 5 2 11" xfId="33857"/>
    <cellStyle name="Note 6 5 2 11 2" xfId="33858"/>
    <cellStyle name="Note 6 5 2 11 2 2" xfId="33859"/>
    <cellStyle name="Note 6 5 2 11 3" xfId="33860"/>
    <cellStyle name="Note 6 5 2 12" xfId="33861"/>
    <cellStyle name="Note 6 5 2 12 2" xfId="33862"/>
    <cellStyle name="Note 6 5 2 12 2 2" xfId="33863"/>
    <cellStyle name="Note 6 5 2 12 3" xfId="33864"/>
    <cellStyle name="Note 6 5 2 13" xfId="33865"/>
    <cellStyle name="Note 6 5 2 13 2" xfId="33866"/>
    <cellStyle name="Note 6 5 2 13 2 2" xfId="33867"/>
    <cellStyle name="Note 6 5 2 13 3" xfId="33868"/>
    <cellStyle name="Note 6 5 2 14" xfId="33869"/>
    <cellStyle name="Note 6 5 2 14 2" xfId="33870"/>
    <cellStyle name="Note 6 5 2 14 2 2" xfId="33871"/>
    <cellStyle name="Note 6 5 2 14 3" xfId="33872"/>
    <cellStyle name="Note 6 5 2 15" xfId="33873"/>
    <cellStyle name="Note 6 5 2 15 2" xfId="33874"/>
    <cellStyle name="Note 6 5 2 15 2 2" xfId="33875"/>
    <cellStyle name="Note 6 5 2 15 3" xfId="33876"/>
    <cellStyle name="Note 6 5 2 16" xfId="33877"/>
    <cellStyle name="Note 6 5 2 16 2" xfId="33878"/>
    <cellStyle name="Note 6 5 2 16 2 2" xfId="33879"/>
    <cellStyle name="Note 6 5 2 16 3" xfId="33880"/>
    <cellStyle name="Note 6 5 2 17" xfId="33881"/>
    <cellStyle name="Note 6 5 2 17 2" xfId="33882"/>
    <cellStyle name="Note 6 5 2 17 2 2" xfId="33883"/>
    <cellStyle name="Note 6 5 2 17 3" xfId="33884"/>
    <cellStyle name="Note 6 5 2 18" xfId="33885"/>
    <cellStyle name="Note 6 5 2 18 2" xfId="33886"/>
    <cellStyle name="Note 6 5 2 18 2 2" xfId="33887"/>
    <cellStyle name="Note 6 5 2 18 3" xfId="33888"/>
    <cellStyle name="Note 6 5 2 19" xfId="33889"/>
    <cellStyle name="Note 6 5 2 19 2" xfId="33890"/>
    <cellStyle name="Note 6 5 2 19 2 2" xfId="33891"/>
    <cellStyle name="Note 6 5 2 19 3" xfId="33892"/>
    <cellStyle name="Note 6 5 2 2" xfId="33893"/>
    <cellStyle name="Note 6 5 2 2 2" xfId="33894"/>
    <cellStyle name="Note 6 5 2 2 2 2" xfId="33895"/>
    <cellStyle name="Note 6 5 2 2 2 3" xfId="33896"/>
    <cellStyle name="Note 6 5 2 2 3" xfId="33897"/>
    <cellStyle name="Note 6 5 2 2 4" xfId="33898"/>
    <cellStyle name="Note 6 5 2 20" xfId="33899"/>
    <cellStyle name="Note 6 5 2 20 2" xfId="33900"/>
    <cellStyle name="Note 6 5 2 20 2 2" xfId="33901"/>
    <cellStyle name="Note 6 5 2 20 3" xfId="33902"/>
    <cellStyle name="Note 6 5 2 21" xfId="33903"/>
    <cellStyle name="Note 6 5 2 21 2" xfId="33904"/>
    <cellStyle name="Note 6 5 2 22" xfId="33905"/>
    <cellStyle name="Note 6 5 2 3" xfId="33906"/>
    <cellStyle name="Note 6 5 2 3 2" xfId="33907"/>
    <cellStyle name="Note 6 5 2 3 2 2" xfId="33908"/>
    <cellStyle name="Note 6 5 2 3 3" xfId="33909"/>
    <cellStyle name="Note 6 5 2 4" xfId="33910"/>
    <cellStyle name="Note 6 5 2 4 2" xfId="33911"/>
    <cellStyle name="Note 6 5 2 4 2 2" xfId="33912"/>
    <cellStyle name="Note 6 5 2 4 3" xfId="33913"/>
    <cellStyle name="Note 6 5 2 5" xfId="33914"/>
    <cellStyle name="Note 6 5 2 5 2" xfId="33915"/>
    <cellStyle name="Note 6 5 2 5 2 2" xfId="33916"/>
    <cellStyle name="Note 6 5 2 5 3" xfId="33917"/>
    <cellStyle name="Note 6 5 2 6" xfId="33918"/>
    <cellStyle name="Note 6 5 2 6 2" xfId="33919"/>
    <cellStyle name="Note 6 5 2 6 2 2" xfId="33920"/>
    <cellStyle name="Note 6 5 2 6 3" xfId="33921"/>
    <cellStyle name="Note 6 5 2 7" xfId="33922"/>
    <cellStyle name="Note 6 5 2 7 2" xfId="33923"/>
    <cellStyle name="Note 6 5 2 7 2 2" xfId="33924"/>
    <cellStyle name="Note 6 5 2 7 3" xfId="33925"/>
    <cellStyle name="Note 6 5 2 8" xfId="33926"/>
    <cellStyle name="Note 6 5 2 8 2" xfId="33927"/>
    <cellStyle name="Note 6 5 2 8 2 2" xfId="33928"/>
    <cellStyle name="Note 6 5 2 8 3" xfId="33929"/>
    <cellStyle name="Note 6 5 2 9" xfId="33930"/>
    <cellStyle name="Note 6 5 2 9 2" xfId="33931"/>
    <cellStyle name="Note 6 5 2 9 2 2" xfId="33932"/>
    <cellStyle name="Note 6 5 2 9 3" xfId="33933"/>
    <cellStyle name="Note 6 5 3" xfId="33934"/>
    <cellStyle name="Note 6 5 3 2" xfId="33935"/>
    <cellStyle name="Note 6 5 3 2 2" xfId="33936"/>
    <cellStyle name="Note 6 5 3 2 3" xfId="33937"/>
    <cellStyle name="Note 6 5 3 3" xfId="33938"/>
    <cellStyle name="Note 6 5 3 4" xfId="33939"/>
    <cellStyle name="Note 6 5 4" xfId="33940"/>
    <cellStyle name="Note 6 5 4 2" xfId="33941"/>
    <cellStyle name="Note 6 5 4 2 2" xfId="33942"/>
    <cellStyle name="Note 6 5 4 3" xfId="33943"/>
    <cellStyle name="Note 6 5 5" xfId="33944"/>
    <cellStyle name="Note 6 5 5 2" xfId="33945"/>
    <cellStyle name="Note 6 5 5 2 2" xfId="33946"/>
    <cellStyle name="Note 6 5 5 3" xfId="33947"/>
    <cellStyle name="Note 6 5 6" xfId="33948"/>
    <cellStyle name="Note 6 5 6 2" xfId="33949"/>
    <cellStyle name="Note 6 5 6 2 2" xfId="33950"/>
    <cellStyle name="Note 6 5 6 3" xfId="33951"/>
    <cellStyle name="Note 6 5 7" xfId="33952"/>
    <cellStyle name="Note 6 5 7 2" xfId="33953"/>
    <cellStyle name="Note 6 5 7 2 2" xfId="33954"/>
    <cellStyle name="Note 6 5 7 3" xfId="33955"/>
    <cellStyle name="Note 6 5 8" xfId="33956"/>
    <cellStyle name="Note 6 5 8 2" xfId="33957"/>
    <cellStyle name="Note 6 5 8 2 2" xfId="33958"/>
    <cellStyle name="Note 6 5 8 3" xfId="33959"/>
    <cellStyle name="Note 6 5 9" xfId="33960"/>
    <cellStyle name="Note 6 5 9 2" xfId="33961"/>
    <cellStyle name="Note 6 5 9 2 2" xfId="33962"/>
    <cellStyle name="Note 6 5 9 3" xfId="33963"/>
    <cellStyle name="Note 6 6" xfId="33964"/>
    <cellStyle name="Note 6 6 10" xfId="33965"/>
    <cellStyle name="Note 6 6 10 2" xfId="33966"/>
    <cellStyle name="Note 6 6 10 2 2" xfId="33967"/>
    <cellStyle name="Note 6 6 10 3" xfId="33968"/>
    <cellStyle name="Note 6 6 11" xfId="33969"/>
    <cellStyle name="Note 6 6 11 2" xfId="33970"/>
    <cellStyle name="Note 6 6 11 2 2" xfId="33971"/>
    <cellStyle name="Note 6 6 11 3" xfId="33972"/>
    <cellStyle name="Note 6 6 12" xfId="33973"/>
    <cellStyle name="Note 6 6 12 2" xfId="33974"/>
    <cellStyle name="Note 6 6 12 2 2" xfId="33975"/>
    <cellStyle name="Note 6 6 12 3" xfId="33976"/>
    <cellStyle name="Note 6 6 13" xfId="33977"/>
    <cellStyle name="Note 6 6 13 2" xfId="33978"/>
    <cellStyle name="Note 6 6 13 2 2" xfId="33979"/>
    <cellStyle name="Note 6 6 13 3" xfId="33980"/>
    <cellStyle name="Note 6 6 14" xfId="33981"/>
    <cellStyle name="Note 6 6 14 2" xfId="33982"/>
    <cellStyle name="Note 6 6 14 2 2" xfId="33983"/>
    <cellStyle name="Note 6 6 14 3" xfId="33984"/>
    <cellStyle name="Note 6 6 15" xfId="33985"/>
    <cellStyle name="Note 6 6 15 2" xfId="33986"/>
    <cellStyle name="Note 6 6 15 2 2" xfId="33987"/>
    <cellStyle name="Note 6 6 15 3" xfId="33988"/>
    <cellStyle name="Note 6 6 16" xfId="33989"/>
    <cellStyle name="Note 6 6 16 2" xfId="33990"/>
    <cellStyle name="Note 6 6 16 2 2" xfId="33991"/>
    <cellStyle name="Note 6 6 16 3" xfId="33992"/>
    <cellStyle name="Note 6 6 17" xfId="33993"/>
    <cellStyle name="Note 6 6 17 2" xfId="33994"/>
    <cellStyle name="Note 6 6 17 2 2" xfId="33995"/>
    <cellStyle name="Note 6 6 17 3" xfId="33996"/>
    <cellStyle name="Note 6 6 18" xfId="33997"/>
    <cellStyle name="Note 6 6 18 2" xfId="33998"/>
    <cellStyle name="Note 6 6 18 2 2" xfId="33999"/>
    <cellStyle name="Note 6 6 18 3" xfId="34000"/>
    <cellStyle name="Note 6 6 19" xfId="34001"/>
    <cellStyle name="Note 6 6 19 2" xfId="34002"/>
    <cellStyle name="Note 6 6 19 2 2" xfId="34003"/>
    <cellStyle name="Note 6 6 19 3" xfId="34004"/>
    <cellStyle name="Note 6 6 2" xfId="34005"/>
    <cellStyle name="Note 6 6 2 10" xfId="34006"/>
    <cellStyle name="Note 6 6 2 10 2" xfId="34007"/>
    <cellStyle name="Note 6 6 2 10 2 2" xfId="34008"/>
    <cellStyle name="Note 6 6 2 10 3" xfId="34009"/>
    <cellStyle name="Note 6 6 2 11" xfId="34010"/>
    <cellStyle name="Note 6 6 2 11 2" xfId="34011"/>
    <cellStyle name="Note 6 6 2 11 2 2" xfId="34012"/>
    <cellStyle name="Note 6 6 2 11 3" xfId="34013"/>
    <cellStyle name="Note 6 6 2 12" xfId="34014"/>
    <cellStyle name="Note 6 6 2 12 2" xfId="34015"/>
    <cellStyle name="Note 6 6 2 12 2 2" xfId="34016"/>
    <cellStyle name="Note 6 6 2 12 3" xfId="34017"/>
    <cellStyle name="Note 6 6 2 13" xfId="34018"/>
    <cellStyle name="Note 6 6 2 13 2" xfId="34019"/>
    <cellStyle name="Note 6 6 2 13 2 2" xfId="34020"/>
    <cellStyle name="Note 6 6 2 13 3" xfId="34021"/>
    <cellStyle name="Note 6 6 2 14" xfId="34022"/>
    <cellStyle name="Note 6 6 2 14 2" xfId="34023"/>
    <cellStyle name="Note 6 6 2 14 2 2" xfId="34024"/>
    <cellStyle name="Note 6 6 2 14 3" xfId="34025"/>
    <cellStyle name="Note 6 6 2 15" xfId="34026"/>
    <cellStyle name="Note 6 6 2 15 2" xfId="34027"/>
    <cellStyle name="Note 6 6 2 15 2 2" xfId="34028"/>
    <cellStyle name="Note 6 6 2 15 3" xfId="34029"/>
    <cellStyle name="Note 6 6 2 16" xfId="34030"/>
    <cellStyle name="Note 6 6 2 16 2" xfId="34031"/>
    <cellStyle name="Note 6 6 2 16 2 2" xfId="34032"/>
    <cellStyle name="Note 6 6 2 16 3" xfId="34033"/>
    <cellStyle name="Note 6 6 2 17" xfId="34034"/>
    <cellStyle name="Note 6 6 2 17 2" xfId="34035"/>
    <cellStyle name="Note 6 6 2 17 2 2" xfId="34036"/>
    <cellStyle name="Note 6 6 2 17 3" xfId="34037"/>
    <cellStyle name="Note 6 6 2 18" xfId="34038"/>
    <cellStyle name="Note 6 6 2 18 2" xfId="34039"/>
    <cellStyle name="Note 6 6 2 18 2 2" xfId="34040"/>
    <cellStyle name="Note 6 6 2 18 3" xfId="34041"/>
    <cellStyle name="Note 6 6 2 19" xfId="34042"/>
    <cellStyle name="Note 6 6 2 19 2" xfId="34043"/>
    <cellStyle name="Note 6 6 2 19 2 2" xfId="34044"/>
    <cellStyle name="Note 6 6 2 19 3" xfId="34045"/>
    <cellStyle name="Note 6 6 2 2" xfId="34046"/>
    <cellStyle name="Note 6 6 2 2 2" xfId="34047"/>
    <cellStyle name="Note 6 6 2 2 2 2" xfId="34048"/>
    <cellStyle name="Note 6 6 2 2 3" xfId="34049"/>
    <cellStyle name="Note 6 6 2 20" xfId="34050"/>
    <cellStyle name="Note 6 6 2 20 2" xfId="34051"/>
    <cellStyle name="Note 6 6 2 20 2 2" xfId="34052"/>
    <cellStyle name="Note 6 6 2 20 3" xfId="34053"/>
    <cellStyle name="Note 6 6 2 21" xfId="34054"/>
    <cellStyle name="Note 6 6 2 21 2" xfId="34055"/>
    <cellStyle name="Note 6 6 2 22" xfId="34056"/>
    <cellStyle name="Note 6 6 2 3" xfId="34057"/>
    <cellStyle name="Note 6 6 2 3 2" xfId="34058"/>
    <cellStyle name="Note 6 6 2 3 2 2" xfId="34059"/>
    <cellStyle name="Note 6 6 2 3 3" xfId="34060"/>
    <cellStyle name="Note 6 6 2 4" xfId="34061"/>
    <cellStyle name="Note 6 6 2 4 2" xfId="34062"/>
    <cellStyle name="Note 6 6 2 4 2 2" xfId="34063"/>
    <cellStyle name="Note 6 6 2 4 3" xfId="34064"/>
    <cellStyle name="Note 6 6 2 5" xfId="34065"/>
    <cellStyle name="Note 6 6 2 5 2" xfId="34066"/>
    <cellStyle name="Note 6 6 2 5 2 2" xfId="34067"/>
    <cellStyle name="Note 6 6 2 5 3" xfId="34068"/>
    <cellStyle name="Note 6 6 2 6" xfId="34069"/>
    <cellStyle name="Note 6 6 2 6 2" xfId="34070"/>
    <cellStyle name="Note 6 6 2 6 2 2" xfId="34071"/>
    <cellStyle name="Note 6 6 2 6 3" xfId="34072"/>
    <cellStyle name="Note 6 6 2 7" xfId="34073"/>
    <cellStyle name="Note 6 6 2 7 2" xfId="34074"/>
    <cellStyle name="Note 6 6 2 7 2 2" xfId="34075"/>
    <cellStyle name="Note 6 6 2 7 3" xfId="34076"/>
    <cellStyle name="Note 6 6 2 8" xfId="34077"/>
    <cellStyle name="Note 6 6 2 8 2" xfId="34078"/>
    <cellStyle name="Note 6 6 2 8 2 2" xfId="34079"/>
    <cellStyle name="Note 6 6 2 8 3" xfId="34080"/>
    <cellStyle name="Note 6 6 2 9" xfId="34081"/>
    <cellStyle name="Note 6 6 2 9 2" xfId="34082"/>
    <cellStyle name="Note 6 6 2 9 2 2" xfId="34083"/>
    <cellStyle name="Note 6 6 2 9 3" xfId="34084"/>
    <cellStyle name="Note 6 6 20" xfId="34085"/>
    <cellStyle name="Note 6 6 20 2" xfId="34086"/>
    <cellStyle name="Note 6 6 20 2 2" xfId="34087"/>
    <cellStyle name="Note 6 6 20 3" xfId="34088"/>
    <cellStyle name="Note 6 6 21" xfId="34089"/>
    <cellStyle name="Note 6 6 21 2" xfId="34090"/>
    <cellStyle name="Note 6 6 21 2 2" xfId="34091"/>
    <cellStyle name="Note 6 6 21 3" xfId="34092"/>
    <cellStyle name="Note 6 6 22" xfId="34093"/>
    <cellStyle name="Note 6 6 22 2" xfId="34094"/>
    <cellStyle name="Note 6 6 23" xfId="34095"/>
    <cellStyle name="Note 6 6 3" xfId="34096"/>
    <cellStyle name="Note 6 6 3 2" xfId="34097"/>
    <cellStyle name="Note 6 6 3 2 2" xfId="34098"/>
    <cellStyle name="Note 6 6 3 3" xfId="34099"/>
    <cellStyle name="Note 6 6 4" xfId="34100"/>
    <cellStyle name="Note 6 6 4 2" xfId="34101"/>
    <cellStyle name="Note 6 6 4 2 2" xfId="34102"/>
    <cellStyle name="Note 6 6 4 3" xfId="34103"/>
    <cellStyle name="Note 6 6 5" xfId="34104"/>
    <cellStyle name="Note 6 6 5 2" xfId="34105"/>
    <cellStyle name="Note 6 6 5 2 2" xfId="34106"/>
    <cellStyle name="Note 6 6 5 3" xfId="34107"/>
    <cellStyle name="Note 6 6 6" xfId="34108"/>
    <cellStyle name="Note 6 6 6 2" xfId="34109"/>
    <cellStyle name="Note 6 6 6 2 2" xfId="34110"/>
    <cellStyle name="Note 6 6 6 3" xfId="34111"/>
    <cellStyle name="Note 6 6 7" xfId="34112"/>
    <cellStyle name="Note 6 6 7 2" xfId="34113"/>
    <cellStyle name="Note 6 6 7 2 2" xfId="34114"/>
    <cellStyle name="Note 6 6 7 3" xfId="34115"/>
    <cellStyle name="Note 6 6 8" xfId="34116"/>
    <cellStyle name="Note 6 6 8 2" xfId="34117"/>
    <cellStyle name="Note 6 6 8 2 2" xfId="34118"/>
    <cellStyle name="Note 6 6 8 3" xfId="34119"/>
    <cellStyle name="Note 6 6 9" xfId="34120"/>
    <cellStyle name="Note 6 6 9 2" xfId="34121"/>
    <cellStyle name="Note 6 6 9 2 2" xfId="34122"/>
    <cellStyle name="Note 6 6 9 3" xfId="34123"/>
    <cellStyle name="Note 6 7" xfId="34124"/>
    <cellStyle name="Note 6 7 10" xfId="34125"/>
    <cellStyle name="Note 6 7 10 2" xfId="34126"/>
    <cellStyle name="Note 6 7 10 2 2" xfId="34127"/>
    <cellStyle name="Note 6 7 10 3" xfId="34128"/>
    <cellStyle name="Note 6 7 11" xfId="34129"/>
    <cellStyle name="Note 6 7 11 2" xfId="34130"/>
    <cellStyle name="Note 6 7 11 2 2" xfId="34131"/>
    <cellStyle name="Note 6 7 11 3" xfId="34132"/>
    <cellStyle name="Note 6 7 12" xfId="34133"/>
    <cellStyle name="Note 6 7 12 2" xfId="34134"/>
    <cellStyle name="Note 6 7 12 2 2" xfId="34135"/>
    <cellStyle name="Note 6 7 12 3" xfId="34136"/>
    <cellStyle name="Note 6 7 13" xfId="34137"/>
    <cellStyle name="Note 6 7 13 2" xfId="34138"/>
    <cellStyle name="Note 6 7 13 2 2" xfId="34139"/>
    <cellStyle name="Note 6 7 13 3" xfId="34140"/>
    <cellStyle name="Note 6 7 14" xfId="34141"/>
    <cellStyle name="Note 6 7 14 2" xfId="34142"/>
    <cellStyle name="Note 6 7 14 2 2" xfId="34143"/>
    <cellStyle name="Note 6 7 14 3" xfId="34144"/>
    <cellStyle name="Note 6 7 15" xfId="34145"/>
    <cellStyle name="Note 6 7 15 2" xfId="34146"/>
    <cellStyle name="Note 6 7 15 2 2" xfId="34147"/>
    <cellStyle name="Note 6 7 15 3" xfId="34148"/>
    <cellStyle name="Note 6 7 16" xfId="34149"/>
    <cellStyle name="Note 6 7 16 2" xfId="34150"/>
    <cellStyle name="Note 6 7 16 2 2" xfId="34151"/>
    <cellStyle name="Note 6 7 16 3" xfId="34152"/>
    <cellStyle name="Note 6 7 17" xfId="34153"/>
    <cellStyle name="Note 6 7 17 2" xfId="34154"/>
    <cellStyle name="Note 6 7 17 2 2" xfId="34155"/>
    <cellStyle name="Note 6 7 17 3" xfId="34156"/>
    <cellStyle name="Note 6 7 18" xfId="34157"/>
    <cellStyle name="Note 6 7 18 2" xfId="34158"/>
    <cellStyle name="Note 6 7 18 2 2" xfId="34159"/>
    <cellStyle name="Note 6 7 18 3" xfId="34160"/>
    <cellStyle name="Note 6 7 19" xfId="34161"/>
    <cellStyle name="Note 6 7 19 2" xfId="34162"/>
    <cellStyle name="Note 6 7 19 2 2" xfId="34163"/>
    <cellStyle name="Note 6 7 19 3" xfId="34164"/>
    <cellStyle name="Note 6 7 2" xfId="34165"/>
    <cellStyle name="Note 6 7 2 2" xfId="34166"/>
    <cellStyle name="Note 6 7 2 2 2" xfId="34167"/>
    <cellStyle name="Note 6 7 2 3" xfId="34168"/>
    <cellStyle name="Note 6 7 20" xfId="34169"/>
    <cellStyle name="Note 6 7 20 2" xfId="34170"/>
    <cellStyle name="Note 6 7 20 2 2" xfId="34171"/>
    <cellStyle name="Note 6 7 20 3" xfId="34172"/>
    <cellStyle name="Note 6 7 21" xfId="34173"/>
    <cellStyle name="Note 6 7 21 2" xfId="34174"/>
    <cellStyle name="Note 6 7 22" xfId="34175"/>
    <cellStyle name="Note 6 7 3" xfId="34176"/>
    <cellStyle name="Note 6 7 3 2" xfId="34177"/>
    <cellStyle name="Note 6 7 3 2 2" xfId="34178"/>
    <cellStyle name="Note 6 7 3 3" xfId="34179"/>
    <cellStyle name="Note 6 7 4" xfId="34180"/>
    <cellStyle name="Note 6 7 4 2" xfId="34181"/>
    <cellStyle name="Note 6 7 4 2 2" xfId="34182"/>
    <cellStyle name="Note 6 7 4 3" xfId="34183"/>
    <cellStyle name="Note 6 7 5" xfId="34184"/>
    <cellStyle name="Note 6 7 5 2" xfId="34185"/>
    <cellStyle name="Note 6 7 5 2 2" xfId="34186"/>
    <cellStyle name="Note 6 7 5 3" xfId="34187"/>
    <cellStyle name="Note 6 7 6" xfId="34188"/>
    <cellStyle name="Note 6 7 6 2" xfId="34189"/>
    <cellStyle name="Note 6 7 6 2 2" xfId="34190"/>
    <cellStyle name="Note 6 7 6 3" xfId="34191"/>
    <cellStyle name="Note 6 7 7" xfId="34192"/>
    <cellStyle name="Note 6 7 7 2" xfId="34193"/>
    <cellStyle name="Note 6 7 7 2 2" xfId="34194"/>
    <cellStyle name="Note 6 7 7 3" xfId="34195"/>
    <cellStyle name="Note 6 7 8" xfId="34196"/>
    <cellStyle name="Note 6 7 8 2" xfId="34197"/>
    <cellStyle name="Note 6 7 8 2 2" xfId="34198"/>
    <cellStyle name="Note 6 7 8 3" xfId="34199"/>
    <cellStyle name="Note 6 7 9" xfId="34200"/>
    <cellStyle name="Note 6 7 9 2" xfId="34201"/>
    <cellStyle name="Note 6 7 9 2 2" xfId="34202"/>
    <cellStyle name="Note 6 7 9 3" xfId="34203"/>
    <cellStyle name="Note 6 8" xfId="34204"/>
    <cellStyle name="Note 6 8 2" xfId="34205"/>
    <cellStyle name="Note 6 8 2 2" xfId="34206"/>
    <cellStyle name="Note 6 8 3" xfId="34207"/>
    <cellStyle name="Note 6 9" xfId="34208"/>
    <cellStyle name="Note 6 9 2" xfId="34209"/>
    <cellStyle name="Note 6 9 2 2" xfId="34210"/>
    <cellStyle name="Note 6 9 3" xfId="34211"/>
    <cellStyle name="Note 7" xfId="34212"/>
    <cellStyle name="Note 7 2" xfId="34213"/>
    <cellStyle name="Note 7 2 2" xfId="34214"/>
    <cellStyle name="Note 7 2 3" xfId="34215"/>
    <cellStyle name="Note 7 3" xfId="34216"/>
    <cellStyle name="Note 7 3 2" xfId="34217"/>
    <cellStyle name="Note 7 3 3" xfId="34218"/>
    <cellStyle name="Note 7 4" xfId="34219"/>
    <cellStyle name="Note 7 5" xfId="34220"/>
    <cellStyle name="Note 8" xfId="34221"/>
    <cellStyle name="Note 8 2" xfId="34222"/>
    <cellStyle name="Note 8 3" xfId="34223"/>
    <cellStyle name="Note 9" xfId="34224"/>
    <cellStyle name="Note 9 2" xfId="34225"/>
    <cellStyle name="Note 9 3" xfId="34226"/>
    <cellStyle name="Output 2" xfId="34227"/>
    <cellStyle name="Output 2 10" xfId="34228"/>
    <cellStyle name="Output 2 10 2" xfId="34229"/>
    <cellStyle name="Output 2 10 2 2" xfId="34230"/>
    <cellStyle name="Output 2 10 3" xfId="34231"/>
    <cellStyle name="Output 2 11" xfId="34232"/>
    <cellStyle name="Output 2 11 2" xfId="34233"/>
    <cellStyle name="Output 2 11 2 2" xfId="34234"/>
    <cellStyle name="Output 2 11 3" xfId="34235"/>
    <cellStyle name="Output 2 12" xfId="34236"/>
    <cellStyle name="Output 2 12 2" xfId="34237"/>
    <cellStyle name="Output 2 12 2 2" xfId="34238"/>
    <cellStyle name="Output 2 12 3" xfId="34239"/>
    <cellStyle name="Output 2 13" xfId="34240"/>
    <cellStyle name="Output 2 13 2" xfId="34241"/>
    <cellStyle name="Output 2 13 2 2" xfId="34242"/>
    <cellStyle name="Output 2 13 3" xfId="34243"/>
    <cellStyle name="Output 2 14" xfId="34244"/>
    <cellStyle name="Output 2 14 2" xfId="34245"/>
    <cellStyle name="Output 2 14 2 2" xfId="34246"/>
    <cellStyle name="Output 2 14 3" xfId="34247"/>
    <cellStyle name="Output 2 15" xfId="34248"/>
    <cellStyle name="Output 2 15 2" xfId="34249"/>
    <cellStyle name="Output 2 15 2 2" xfId="34250"/>
    <cellStyle name="Output 2 15 3" xfId="34251"/>
    <cellStyle name="Output 2 16" xfId="34252"/>
    <cellStyle name="Output 2 16 2" xfId="34253"/>
    <cellStyle name="Output 2 16 2 2" xfId="34254"/>
    <cellStyle name="Output 2 16 3" xfId="34255"/>
    <cellStyle name="Output 2 17" xfId="34256"/>
    <cellStyle name="Output 2 17 2" xfId="34257"/>
    <cellStyle name="Output 2 17 2 2" xfId="34258"/>
    <cellStyle name="Output 2 17 3" xfId="34259"/>
    <cellStyle name="Output 2 18" xfId="34260"/>
    <cellStyle name="Output 2 18 2" xfId="34261"/>
    <cellStyle name="Output 2 18 2 2" xfId="34262"/>
    <cellStyle name="Output 2 18 3" xfId="34263"/>
    <cellStyle name="Output 2 19" xfId="34264"/>
    <cellStyle name="Output 2 19 2" xfId="34265"/>
    <cellStyle name="Output 2 19 2 2" xfId="34266"/>
    <cellStyle name="Output 2 19 3" xfId="34267"/>
    <cellStyle name="Output 2 2" xfId="34268"/>
    <cellStyle name="Output 2 2 10" xfId="34269"/>
    <cellStyle name="Output 2 2 10 2" xfId="34270"/>
    <cellStyle name="Output 2 2 10 2 2" xfId="34271"/>
    <cellStyle name="Output 2 2 10 3" xfId="34272"/>
    <cellStyle name="Output 2 2 11" xfId="34273"/>
    <cellStyle name="Output 2 2 11 2" xfId="34274"/>
    <cellStyle name="Output 2 2 11 2 2" xfId="34275"/>
    <cellStyle name="Output 2 2 11 3" xfId="34276"/>
    <cellStyle name="Output 2 2 12" xfId="34277"/>
    <cellStyle name="Output 2 2 12 2" xfId="34278"/>
    <cellStyle name="Output 2 2 12 2 2" xfId="34279"/>
    <cellStyle name="Output 2 2 12 3" xfId="34280"/>
    <cellStyle name="Output 2 2 13" xfId="34281"/>
    <cellStyle name="Output 2 2 13 2" xfId="34282"/>
    <cellStyle name="Output 2 2 13 2 2" xfId="34283"/>
    <cellStyle name="Output 2 2 13 3" xfId="34284"/>
    <cellStyle name="Output 2 2 14" xfId="34285"/>
    <cellStyle name="Output 2 2 14 2" xfId="34286"/>
    <cellStyle name="Output 2 2 14 2 2" xfId="34287"/>
    <cellStyle name="Output 2 2 14 3" xfId="34288"/>
    <cellStyle name="Output 2 2 15" xfId="34289"/>
    <cellStyle name="Output 2 2 15 2" xfId="34290"/>
    <cellStyle name="Output 2 2 15 2 2" xfId="34291"/>
    <cellStyle name="Output 2 2 15 3" xfId="34292"/>
    <cellStyle name="Output 2 2 16" xfId="34293"/>
    <cellStyle name="Output 2 2 16 2" xfId="34294"/>
    <cellStyle name="Output 2 2 16 2 2" xfId="34295"/>
    <cellStyle name="Output 2 2 16 3" xfId="34296"/>
    <cellStyle name="Output 2 2 17" xfId="34297"/>
    <cellStyle name="Output 2 2 17 2" xfId="34298"/>
    <cellStyle name="Output 2 2 17 2 2" xfId="34299"/>
    <cellStyle name="Output 2 2 17 3" xfId="34300"/>
    <cellStyle name="Output 2 2 18" xfId="34301"/>
    <cellStyle name="Output 2 2 18 2" xfId="34302"/>
    <cellStyle name="Output 2 2 18 2 2" xfId="34303"/>
    <cellStyle name="Output 2 2 18 3" xfId="34304"/>
    <cellStyle name="Output 2 2 19" xfId="34305"/>
    <cellStyle name="Output 2 2 19 2" xfId="34306"/>
    <cellStyle name="Output 2 2 19 2 2" xfId="34307"/>
    <cellStyle name="Output 2 2 19 3" xfId="34308"/>
    <cellStyle name="Output 2 2 2" xfId="34309"/>
    <cellStyle name="Output 2 2 2 10" xfId="34310"/>
    <cellStyle name="Output 2 2 2 10 2" xfId="34311"/>
    <cellStyle name="Output 2 2 2 10 2 2" xfId="34312"/>
    <cellStyle name="Output 2 2 2 10 3" xfId="34313"/>
    <cellStyle name="Output 2 2 2 11" xfId="34314"/>
    <cellStyle name="Output 2 2 2 11 2" xfId="34315"/>
    <cellStyle name="Output 2 2 2 11 2 2" xfId="34316"/>
    <cellStyle name="Output 2 2 2 11 3" xfId="34317"/>
    <cellStyle name="Output 2 2 2 12" xfId="34318"/>
    <cellStyle name="Output 2 2 2 12 2" xfId="34319"/>
    <cellStyle name="Output 2 2 2 12 2 2" xfId="34320"/>
    <cellStyle name="Output 2 2 2 12 3" xfId="34321"/>
    <cellStyle name="Output 2 2 2 13" xfId="34322"/>
    <cellStyle name="Output 2 2 2 13 2" xfId="34323"/>
    <cellStyle name="Output 2 2 2 13 2 2" xfId="34324"/>
    <cellStyle name="Output 2 2 2 13 3" xfId="34325"/>
    <cellStyle name="Output 2 2 2 14" xfId="34326"/>
    <cellStyle name="Output 2 2 2 14 2" xfId="34327"/>
    <cellStyle name="Output 2 2 2 14 2 2" xfId="34328"/>
    <cellStyle name="Output 2 2 2 14 3" xfId="34329"/>
    <cellStyle name="Output 2 2 2 15" xfId="34330"/>
    <cellStyle name="Output 2 2 2 15 2" xfId="34331"/>
    <cellStyle name="Output 2 2 2 15 2 2" xfId="34332"/>
    <cellStyle name="Output 2 2 2 15 3" xfId="34333"/>
    <cellStyle name="Output 2 2 2 16" xfId="34334"/>
    <cellStyle name="Output 2 2 2 16 2" xfId="34335"/>
    <cellStyle name="Output 2 2 2 16 2 2" xfId="34336"/>
    <cellStyle name="Output 2 2 2 16 3" xfId="34337"/>
    <cellStyle name="Output 2 2 2 17" xfId="34338"/>
    <cellStyle name="Output 2 2 2 17 2" xfId="34339"/>
    <cellStyle name="Output 2 2 2 17 2 2" xfId="34340"/>
    <cellStyle name="Output 2 2 2 17 3" xfId="34341"/>
    <cellStyle name="Output 2 2 2 18" xfId="34342"/>
    <cellStyle name="Output 2 2 2 18 2" xfId="34343"/>
    <cellStyle name="Output 2 2 2 19" xfId="34344"/>
    <cellStyle name="Output 2 2 2 2" xfId="34345"/>
    <cellStyle name="Output 2 2 2 2 10" xfId="34346"/>
    <cellStyle name="Output 2 2 2 2 10 2" xfId="34347"/>
    <cellStyle name="Output 2 2 2 2 10 2 2" xfId="34348"/>
    <cellStyle name="Output 2 2 2 2 10 3" xfId="34349"/>
    <cellStyle name="Output 2 2 2 2 11" xfId="34350"/>
    <cellStyle name="Output 2 2 2 2 11 2" xfId="34351"/>
    <cellStyle name="Output 2 2 2 2 11 2 2" xfId="34352"/>
    <cellStyle name="Output 2 2 2 2 11 3" xfId="34353"/>
    <cellStyle name="Output 2 2 2 2 12" xfId="34354"/>
    <cellStyle name="Output 2 2 2 2 12 2" xfId="34355"/>
    <cellStyle name="Output 2 2 2 2 12 2 2" xfId="34356"/>
    <cellStyle name="Output 2 2 2 2 12 3" xfId="34357"/>
    <cellStyle name="Output 2 2 2 2 13" xfId="34358"/>
    <cellStyle name="Output 2 2 2 2 13 2" xfId="34359"/>
    <cellStyle name="Output 2 2 2 2 13 2 2" xfId="34360"/>
    <cellStyle name="Output 2 2 2 2 13 3" xfId="34361"/>
    <cellStyle name="Output 2 2 2 2 14" xfId="34362"/>
    <cellStyle name="Output 2 2 2 2 14 2" xfId="34363"/>
    <cellStyle name="Output 2 2 2 2 14 2 2" xfId="34364"/>
    <cellStyle name="Output 2 2 2 2 14 3" xfId="34365"/>
    <cellStyle name="Output 2 2 2 2 15" xfId="34366"/>
    <cellStyle name="Output 2 2 2 2 15 2" xfId="34367"/>
    <cellStyle name="Output 2 2 2 2 15 2 2" xfId="34368"/>
    <cellStyle name="Output 2 2 2 2 15 3" xfId="34369"/>
    <cellStyle name="Output 2 2 2 2 16" xfId="34370"/>
    <cellStyle name="Output 2 2 2 2 16 2" xfId="34371"/>
    <cellStyle name="Output 2 2 2 2 16 2 2" xfId="34372"/>
    <cellStyle name="Output 2 2 2 2 16 3" xfId="34373"/>
    <cellStyle name="Output 2 2 2 2 17" xfId="34374"/>
    <cellStyle name="Output 2 2 2 2 17 2" xfId="34375"/>
    <cellStyle name="Output 2 2 2 2 17 2 2" xfId="34376"/>
    <cellStyle name="Output 2 2 2 2 17 3" xfId="34377"/>
    <cellStyle name="Output 2 2 2 2 18" xfId="34378"/>
    <cellStyle name="Output 2 2 2 2 18 2" xfId="34379"/>
    <cellStyle name="Output 2 2 2 2 18 2 2" xfId="34380"/>
    <cellStyle name="Output 2 2 2 2 18 3" xfId="34381"/>
    <cellStyle name="Output 2 2 2 2 19" xfId="34382"/>
    <cellStyle name="Output 2 2 2 2 19 2" xfId="34383"/>
    <cellStyle name="Output 2 2 2 2 19 2 2" xfId="34384"/>
    <cellStyle name="Output 2 2 2 2 19 3" xfId="34385"/>
    <cellStyle name="Output 2 2 2 2 2" xfId="34386"/>
    <cellStyle name="Output 2 2 2 2 2 2" xfId="34387"/>
    <cellStyle name="Output 2 2 2 2 2 2 2" xfId="34388"/>
    <cellStyle name="Output 2 2 2 2 2 3" xfId="34389"/>
    <cellStyle name="Output 2 2 2 2 20" xfId="34390"/>
    <cellStyle name="Output 2 2 2 2 20 2" xfId="34391"/>
    <cellStyle name="Output 2 2 2 2 20 2 2" xfId="34392"/>
    <cellStyle name="Output 2 2 2 2 20 3" xfId="34393"/>
    <cellStyle name="Output 2 2 2 2 21" xfId="34394"/>
    <cellStyle name="Output 2 2 2 2 21 2" xfId="34395"/>
    <cellStyle name="Output 2 2 2 2 22" xfId="34396"/>
    <cellStyle name="Output 2 2 2 2 3" xfId="34397"/>
    <cellStyle name="Output 2 2 2 2 3 2" xfId="34398"/>
    <cellStyle name="Output 2 2 2 2 3 2 2" xfId="34399"/>
    <cellStyle name="Output 2 2 2 2 3 3" xfId="34400"/>
    <cellStyle name="Output 2 2 2 2 4" xfId="34401"/>
    <cellStyle name="Output 2 2 2 2 4 2" xfId="34402"/>
    <cellStyle name="Output 2 2 2 2 4 2 2" xfId="34403"/>
    <cellStyle name="Output 2 2 2 2 4 3" xfId="34404"/>
    <cellStyle name="Output 2 2 2 2 5" xfId="34405"/>
    <cellStyle name="Output 2 2 2 2 5 2" xfId="34406"/>
    <cellStyle name="Output 2 2 2 2 5 2 2" xfId="34407"/>
    <cellStyle name="Output 2 2 2 2 5 3" xfId="34408"/>
    <cellStyle name="Output 2 2 2 2 6" xfId="34409"/>
    <cellStyle name="Output 2 2 2 2 6 2" xfId="34410"/>
    <cellStyle name="Output 2 2 2 2 6 2 2" xfId="34411"/>
    <cellStyle name="Output 2 2 2 2 6 3" xfId="34412"/>
    <cellStyle name="Output 2 2 2 2 7" xfId="34413"/>
    <cellStyle name="Output 2 2 2 2 7 2" xfId="34414"/>
    <cellStyle name="Output 2 2 2 2 7 2 2" xfId="34415"/>
    <cellStyle name="Output 2 2 2 2 7 3" xfId="34416"/>
    <cellStyle name="Output 2 2 2 2 8" xfId="34417"/>
    <cellStyle name="Output 2 2 2 2 8 2" xfId="34418"/>
    <cellStyle name="Output 2 2 2 2 8 2 2" xfId="34419"/>
    <cellStyle name="Output 2 2 2 2 8 3" xfId="34420"/>
    <cellStyle name="Output 2 2 2 2 9" xfId="34421"/>
    <cellStyle name="Output 2 2 2 2 9 2" xfId="34422"/>
    <cellStyle name="Output 2 2 2 2 9 2 2" xfId="34423"/>
    <cellStyle name="Output 2 2 2 2 9 3" xfId="34424"/>
    <cellStyle name="Output 2 2 2 3" xfId="34425"/>
    <cellStyle name="Output 2 2 2 3 2" xfId="34426"/>
    <cellStyle name="Output 2 2 2 3 2 2" xfId="34427"/>
    <cellStyle name="Output 2 2 2 3 3" xfId="34428"/>
    <cellStyle name="Output 2 2 2 4" xfId="34429"/>
    <cellStyle name="Output 2 2 2 4 2" xfId="34430"/>
    <cellStyle name="Output 2 2 2 4 2 2" xfId="34431"/>
    <cellStyle name="Output 2 2 2 4 3" xfId="34432"/>
    <cellStyle name="Output 2 2 2 5" xfId="34433"/>
    <cellStyle name="Output 2 2 2 5 2" xfId="34434"/>
    <cellStyle name="Output 2 2 2 5 2 2" xfId="34435"/>
    <cellStyle name="Output 2 2 2 5 3" xfId="34436"/>
    <cellStyle name="Output 2 2 2 6" xfId="34437"/>
    <cellStyle name="Output 2 2 2 6 2" xfId="34438"/>
    <cellStyle name="Output 2 2 2 6 2 2" xfId="34439"/>
    <cellStyle name="Output 2 2 2 6 3" xfId="34440"/>
    <cellStyle name="Output 2 2 2 7" xfId="34441"/>
    <cellStyle name="Output 2 2 2 7 2" xfId="34442"/>
    <cellStyle name="Output 2 2 2 7 2 2" xfId="34443"/>
    <cellStyle name="Output 2 2 2 7 3" xfId="34444"/>
    <cellStyle name="Output 2 2 2 8" xfId="34445"/>
    <cellStyle name="Output 2 2 2 8 2" xfId="34446"/>
    <cellStyle name="Output 2 2 2 8 2 2" xfId="34447"/>
    <cellStyle name="Output 2 2 2 8 3" xfId="34448"/>
    <cellStyle name="Output 2 2 2 9" xfId="34449"/>
    <cellStyle name="Output 2 2 2 9 2" xfId="34450"/>
    <cellStyle name="Output 2 2 2 9 2 2" xfId="34451"/>
    <cellStyle name="Output 2 2 2 9 3" xfId="34452"/>
    <cellStyle name="Output 2 2 20" xfId="34453"/>
    <cellStyle name="Output 2 2 20 2" xfId="34454"/>
    <cellStyle name="Output 2 2 20 2 2" xfId="34455"/>
    <cellStyle name="Output 2 2 20 3" xfId="34456"/>
    <cellStyle name="Output 2 2 21" xfId="34457"/>
    <cellStyle name="Output 2 2 21 2" xfId="34458"/>
    <cellStyle name="Output 2 2 22" xfId="34459"/>
    <cellStyle name="Output 2 2 3" xfId="34460"/>
    <cellStyle name="Output 2 2 3 10" xfId="34461"/>
    <cellStyle name="Output 2 2 3 10 2" xfId="34462"/>
    <cellStyle name="Output 2 2 3 10 2 2" xfId="34463"/>
    <cellStyle name="Output 2 2 3 10 3" xfId="34464"/>
    <cellStyle name="Output 2 2 3 11" xfId="34465"/>
    <cellStyle name="Output 2 2 3 11 2" xfId="34466"/>
    <cellStyle name="Output 2 2 3 11 2 2" xfId="34467"/>
    <cellStyle name="Output 2 2 3 11 3" xfId="34468"/>
    <cellStyle name="Output 2 2 3 12" xfId="34469"/>
    <cellStyle name="Output 2 2 3 12 2" xfId="34470"/>
    <cellStyle name="Output 2 2 3 12 2 2" xfId="34471"/>
    <cellStyle name="Output 2 2 3 12 3" xfId="34472"/>
    <cellStyle name="Output 2 2 3 13" xfId="34473"/>
    <cellStyle name="Output 2 2 3 13 2" xfId="34474"/>
    <cellStyle name="Output 2 2 3 13 2 2" xfId="34475"/>
    <cellStyle name="Output 2 2 3 13 3" xfId="34476"/>
    <cellStyle name="Output 2 2 3 14" xfId="34477"/>
    <cellStyle name="Output 2 2 3 14 2" xfId="34478"/>
    <cellStyle name="Output 2 2 3 14 2 2" xfId="34479"/>
    <cellStyle name="Output 2 2 3 14 3" xfId="34480"/>
    <cellStyle name="Output 2 2 3 15" xfId="34481"/>
    <cellStyle name="Output 2 2 3 15 2" xfId="34482"/>
    <cellStyle name="Output 2 2 3 15 2 2" xfId="34483"/>
    <cellStyle name="Output 2 2 3 15 3" xfId="34484"/>
    <cellStyle name="Output 2 2 3 16" xfId="34485"/>
    <cellStyle name="Output 2 2 3 16 2" xfId="34486"/>
    <cellStyle name="Output 2 2 3 16 2 2" xfId="34487"/>
    <cellStyle name="Output 2 2 3 16 3" xfId="34488"/>
    <cellStyle name="Output 2 2 3 17" xfId="34489"/>
    <cellStyle name="Output 2 2 3 17 2" xfId="34490"/>
    <cellStyle name="Output 2 2 3 17 2 2" xfId="34491"/>
    <cellStyle name="Output 2 2 3 17 3" xfId="34492"/>
    <cellStyle name="Output 2 2 3 18" xfId="34493"/>
    <cellStyle name="Output 2 2 3 18 2" xfId="34494"/>
    <cellStyle name="Output 2 2 3 19" xfId="34495"/>
    <cellStyle name="Output 2 2 3 2" xfId="34496"/>
    <cellStyle name="Output 2 2 3 2 10" xfId="34497"/>
    <cellStyle name="Output 2 2 3 2 10 2" xfId="34498"/>
    <cellStyle name="Output 2 2 3 2 10 2 2" xfId="34499"/>
    <cellStyle name="Output 2 2 3 2 10 3" xfId="34500"/>
    <cellStyle name="Output 2 2 3 2 11" xfId="34501"/>
    <cellStyle name="Output 2 2 3 2 11 2" xfId="34502"/>
    <cellStyle name="Output 2 2 3 2 11 2 2" xfId="34503"/>
    <cellStyle name="Output 2 2 3 2 11 3" xfId="34504"/>
    <cellStyle name="Output 2 2 3 2 12" xfId="34505"/>
    <cellStyle name="Output 2 2 3 2 12 2" xfId="34506"/>
    <cellStyle name="Output 2 2 3 2 12 2 2" xfId="34507"/>
    <cellStyle name="Output 2 2 3 2 12 3" xfId="34508"/>
    <cellStyle name="Output 2 2 3 2 13" xfId="34509"/>
    <cellStyle name="Output 2 2 3 2 13 2" xfId="34510"/>
    <cellStyle name="Output 2 2 3 2 13 2 2" xfId="34511"/>
    <cellStyle name="Output 2 2 3 2 13 3" xfId="34512"/>
    <cellStyle name="Output 2 2 3 2 14" xfId="34513"/>
    <cellStyle name="Output 2 2 3 2 14 2" xfId="34514"/>
    <cellStyle name="Output 2 2 3 2 14 2 2" xfId="34515"/>
    <cellStyle name="Output 2 2 3 2 14 3" xfId="34516"/>
    <cellStyle name="Output 2 2 3 2 15" xfId="34517"/>
    <cellStyle name="Output 2 2 3 2 15 2" xfId="34518"/>
    <cellStyle name="Output 2 2 3 2 15 2 2" xfId="34519"/>
    <cellStyle name="Output 2 2 3 2 15 3" xfId="34520"/>
    <cellStyle name="Output 2 2 3 2 16" xfId="34521"/>
    <cellStyle name="Output 2 2 3 2 16 2" xfId="34522"/>
    <cellStyle name="Output 2 2 3 2 16 2 2" xfId="34523"/>
    <cellStyle name="Output 2 2 3 2 16 3" xfId="34524"/>
    <cellStyle name="Output 2 2 3 2 17" xfId="34525"/>
    <cellStyle name="Output 2 2 3 2 17 2" xfId="34526"/>
    <cellStyle name="Output 2 2 3 2 17 2 2" xfId="34527"/>
    <cellStyle name="Output 2 2 3 2 17 3" xfId="34528"/>
    <cellStyle name="Output 2 2 3 2 18" xfId="34529"/>
    <cellStyle name="Output 2 2 3 2 18 2" xfId="34530"/>
    <cellStyle name="Output 2 2 3 2 18 2 2" xfId="34531"/>
    <cellStyle name="Output 2 2 3 2 18 3" xfId="34532"/>
    <cellStyle name="Output 2 2 3 2 19" xfId="34533"/>
    <cellStyle name="Output 2 2 3 2 19 2" xfId="34534"/>
    <cellStyle name="Output 2 2 3 2 19 2 2" xfId="34535"/>
    <cellStyle name="Output 2 2 3 2 19 3" xfId="34536"/>
    <cellStyle name="Output 2 2 3 2 2" xfId="34537"/>
    <cellStyle name="Output 2 2 3 2 2 2" xfId="34538"/>
    <cellStyle name="Output 2 2 3 2 2 2 2" xfId="34539"/>
    <cellStyle name="Output 2 2 3 2 2 3" xfId="34540"/>
    <cellStyle name="Output 2 2 3 2 20" xfId="34541"/>
    <cellStyle name="Output 2 2 3 2 20 2" xfId="34542"/>
    <cellStyle name="Output 2 2 3 2 20 2 2" xfId="34543"/>
    <cellStyle name="Output 2 2 3 2 20 3" xfId="34544"/>
    <cellStyle name="Output 2 2 3 2 21" xfId="34545"/>
    <cellStyle name="Output 2 2 3 2 21 2" xfId="34546"/>
    <cellStyle name="Output 2 2 3 2 22" xfId="34547"/>
    <cellStyle name="Output 2 2 3 2 3" xfId="34548"/>
    <cellStyle name="Output 2 2 3 2 3 2" xfId="34549"/>
    <cellStyle name="Output 2 2 3 2 3 2 2" xfId="34550"/>
    <cellStyle name="Output 2 2 3 2 3 3" xfId="34551"/>
    <cellStyle name="Output 2 2 3 2 4" xfId="34552"/>
    <cellStyle name="Output 2 2 3 2 4 2" xfId="34553"/>
    <cellStyle name="Output 2 2 3 2 4 2 2" xfId="34554"/>
    <cellStyle name="Output 2 2 3 2 4 3" xfId="34555"/>
    <cellStyle name="Output 2 2 3 2 5" xfId="34556"/>
    <cellStyle name="Output 2 2 3 2 5 2" xfId="34557"/>
    <cellStyle name="Output 2 2 3 2 5 2 2" xfId="34558"/>
    <cellStyle name="Output 2 2 3 2 5 3" xfId="34559"/>
    <cellStyle name="Output 2 2 3 2 6" xfId="34560"/>
    <cellStyle name="Output 2 2 3 2 6 2" xfId="34561"/>
    <cellStyle name="Output 2 2 3 2 6 2 2" xfId="34562"/>
    <cellStyle name="Output 2 2 3 2 6 3" xfId="34563"/>
    <cellStyle name="Output 2 2 3 2 7" xfId="34564"/>
    <cellStyle name="Output 2 2 3 2 7 2" xfId="34565"/>
    <cellStyle name="Output 2 2 3 2 7 2 2" xfId="34566"/>
    <cellStyle name="Output 2 2 3 2 7 3" xfId="34567"/>
    <cellStyle name="Output 2 2 3 2 8" xfId="34568"/>
    <cellStyle name="Output 2 2 3 2 8 2" xfId="34569"/>
    <cellStyle name="Output 2 2 3 2 8 2 2" xfId="34570"/>
    <cellStyle name="Output 2 2 3 2 8 3" xfId="34571"/>
    <cellStyle name="Output 2 2 3 2 9" xfId="34572"/>
    <cellStyle name="Output 2 2 3 2 9 2" xfId="34573"/>
    <cellStyle name="Output 2 2 3 2 9 2 2" xfId="34574"/>
    <cellStyle name="Output 2 2 3 2 9 3" xfId="34575"/>
    <cellStyle name="Output 2 2 3 3" xfId="34576"/>
    <cellStyle name="Output 2 2 3 3 2" xfId="34577"/>
    <cellStyle name="Output 2 2 3 3 2 2" xfId="34578"/>
    <cellStyle name="Output 2 2 3 3 3" xfId="34579"/>
    <cellStyle name="Output 2 2 3 4" xfId="34580"/>
    <cellStyle name="Output 2 2 3 4 2" xfId="34581"/>
    <cellStyle name="Output 2 2 3 4 2 2" xfId="34582"/>
    <cellStyle name="Output 2 2 3 4 3" xfId="34583"/>
    <cellStyle name="Output 2 2 3 5" xfId="34584"/>
    <cellStyle name="Output 2 2 3 5 2" xfId="34585"/>
    <cellStyle name="Output 2 2 3 5 2 2" xfId="34586"/>
    <cellStyle name="Output 2 2 3 5 3" xfId="34587"/>
    <cellStyle name="Output 2 2 3 6" xfId="34588"/>
    <cellStyle name="Output 2 2 3 6 2" xfId="34589"/>
    <cellStyle name="Output 2 2 3 6 2 2" xfId="34590"/>
    <cellStyle name="Output 2 2 3 6 3" xfId="34591"/>
    <cellStyle name="Output 2 2 3 7" xfId="34592"/>
    <cellStyle name="Output 2 2 3 7 2" xfId="34593"/>
    <cellStyle name="Output 2 2 3 7 2 2" xfId="34594"/>
    <cellStyle name="Output 2 2 3 7 3" xfId="34595"/>
    <cellStyle name="Output 2 2 3 8" xfId="34596"/>
    <cellStyle name="Output 2 2 3 8 2" xfId="34597"/>
    <cellStyle name="Output 2 2 3 8 2 2" xfId="34598"/>
    <cellStyle name="Output 2 2 3 8 3" xfId="34599"/>
    <cellStyle name="Output 2 2 3 9" xfId="34600"/>
    <cellStyle name="Output 2 2 3 9 2" xfId="34601"/>
    <cellStyle name="Output 2 2 3 9 2 2" xfId="34602"/>
    <cellStyle name="Output 2 2 3 9 3" xfId="34603"/>
    <cellStyle name="Output 2 2 4" xfId="34604"/>
    <cellStyle name="Output 2 2 4 10" xfId="34605"/>
    <cellStyle name="Output 2 2 4 10 2" xfId="34606"/>
    <cellStyle name="Output 2 2 4 10 2 2" xfId="34607"/>
    <cellStyle name="Output 2 2 4 10 3" xfId="34608"/>
    <cellStyle name="Output 2 2 4 11" xfId="34609"/>
    <cellStyle name="Output 2 2 4 11 2" xfId="34610"/>
    <cellStyle name="Output 2 2 4 11 2 2" xfId="34611"/>
    <cellStyle name="Output 2 2 4 11 3" xfId="34612"/>
    <cellStyle name="Output 2 2 4 12" xfId="34613"/>
    <cellStyle name="Output 2 2 4 12 2" xfId="34614"/>
    <cellStyle name="Output 2 2 4 12 2 2" xfId="34615"/>
    <cellStyle name="Output 2 2 4 12 3" xfId="34616"/>
    <cellStyle name="Output 2 2 4 13" xfId="34617"/>
    <cellStyle name="Output 2 2 4 13 2" xfId="34618"/>
    <cellStyle name="Output 2 2 4 13 2 2" xfId="34619"/>
    <cellStyle name="Output 2 2 4 13 3" xfId="34620"/>
    <cellStyle name="Output 2 2 4 14" xfId="34621"/>
    <cellStyle name="Output 2 2 4 14 2" xfId="34622"/>
    <cellStyle name="Output 2 2 4 14 2 2" xfId="34623"/>
    <cellStyle name="Output 2 2 4 14 3" xfId="34624"/>
    <cellStyle name="Output 2 2 4 15" xfId="34625"/>
    <cellStyle name="Output 2 2 4 15 2" xfId="34626"/>
    <cellStyle name="Output 2 2 4 15 2 2" xfId="34627"/>
    <cellStyle name="Output 2 2 4 15 3" xfId="34628"/>
    <cellStyle name="Output 2 2 4 16" xfId="34629"/>
    <cellStyle name="Output 2 2 4 16 2" xfId="34630"/>
    <cellStyle name="Output 2 2 4 16 2 2" xfId="34631"/>
    <cellStyle name="Output 2 2 4 16 3" xfId="34632"/>
    <cellStyle name="Output 2 2 4 17" xfId="34633"/>
    <cellStyle name="Output 2 2 4 17 2" xfId="34634"/>
    <cellStyle name="Output 2 2 4 17 2 2" xfId="34635"/>
    <cellStyle name="Output 2 2 4 17 3" xfId="34636"/>
    <cellStyle name="Output 2 2 4 18" xfId="34637"/>
    <cellStyle name="Output 2 2 4 18 2" xfId="34638"/>
    <cellStyle name="Output 2 2 4 18 2 2" xfId="34639"/>
    <cellStyle name="Output 2 2 4 18 3" xfId="34640"/>
    <cellStyle name="Output 2 2 4 19" xfId="34641"/>
    <cellStyle name="Output 2 2 4 19 2" xfId="34642"/>
    <cellStyle name="Output 2 2 4 19 2 2" xfId="34643"/>
    <cellStyle name="Output 2 2 4 19 3" xfId="34644"/>
    <cellStyle name="Output 2 2 4 2" xfId="34645"/>
    <cellStyle name="Output 2 2 4 2 10" xfId="34646"/>
    <cellStyle name="Output 2 2 4 2 10 2" xfId="34647"/>
    <cellStyle name="Output 2 2 4 2 10 2 2" xfId="34648"/>
    <cellStyle name="Output 2 2 4 2 10 3" xfId="34649"/>
    <cellStyle name="Output 2 2 4 2 11" xfId="34650"/>
    <cellStyle name="Output 2 2 4 2 11 2" xfId="34651"/>
    <cellStyle name="Output 2 2 4 2 11 2 2" xfId="34652"/>
    <cellStyle name="Output 2 2 4 2 11 3" xfId="34653"/>
    <cellStyle name="Output 2 2 4 2 12" xfId="34654"/>
    <cellStyle name="Output 2 2 4 2 12 2" xfId="34655"/>
    <cellStyle name="Output 2 2 4 2 12 2 2" xfId="34656"/>
    <cellStyle name="Output 2 2 4 2 12 3" xfId="34657"/>
    <cellStyle name="Output 2 2 4 2 13" xfId="34658"/>
    <cellStyle name="Output 2 2 4 2 13 2" xfId="34659"/>
    <cellStyle name="Output 2 2 4 2 13 2 2" xfId="34660"/>
    <cellStyle name="Output 2 2 4 2 13 3" xfId="34661"/>
    <cellStyle name="Output 2 2 4 2 14" xfId="34662"/>
    <cellStyle name="Output 2 2 4 2 14 2" xfId="34663"/>
    <cellStyle name="Output 2 2 4 2 14 2 2" xfId="34664"/>
    <cellStyle name="Output 2 2 4 2 14 3" xfId="34665"/>
    <cellStyle name="Output 2 2 4 2 15" xfId="34666"/>
    <cellStyle name="Output 2 2 4 2 15 2" xfId="34667"/>
    <cellStyle name="Output 2 2 4 2 15 2 2" xfId="34668"/>
    <cellStyle name="Output 2 2 4 2 15 3" xfId="34669"/>
    <cellStyle name="Output 2 2 4 2 16" xfId="34670"/>
    <cellStyle name="Output 2 2 4 2 16 2" xfId="34671"/>
    <cellStyle name="Output 2 2 4 2 16 2 2" xfId="34672"/>
    <cellStyle name="Output 2 2 4 2 16 3" xfId="34673"/>
    <cellStyle name="Output 2 2 4 2 17" xfId="34674"/>
    <cellStyle name="Output 2 2 4 2 17 2" xfId="34675"/>
    <cellStyle name="Output 2 2 4 2 17 2 2" xfId="34676"/>
    <cellStyle name="Output 2 2 4 2 17 3" xfId="34677"/>
    <cellStyle name="Output 2 2 4 2 18" xfId="34678"/>
    <cellStyle name="Output 2 2 4 2 18 2" xfId="34679"/>
    <cellStyle name="Output 2 2 4 2 18 2 2" xfId="34680"/>
    <cellStyle name="Output 2 2 4 2 18 3" xfId="34681"/>
    <cellStyle name="Output 2 2 4 2 19" xfId="34682"/>
    <cellStyle name="Output 2 2 4 2 19 2" xfId="34683"/>
    <cellStyle name="Output 2 2 4 2 19 2 2" xfId="34684"/>
    <cellStyle name="Output 2 2 4 2 19 3" xfId="34685"/>
    <cellStyle name="Output 2 2 4 2 2" xfId="34686"/>
    <cellStyle name="Output 2 2 4 2 2 2" xfId="34687"/>
    <cellStyle name="Output 2 2 4 2 2 2 2" xfId="34688"/>
    <cellStyle name="Output 2 2 4 2 2 3" xfId="34689"/>
    <cellStyle name="Output 2 2 4 2 20" xfId="34690"/>
    <cellStyle name="Output 2 2 4 2 20 2" xfId="34691"/>
    <cellStyle name="Output 2 2 4 2 20 2 2" xfId="34692"/>
    <cellStyle name="Output 2 2 4 2 20 3" xfId="34693"/>
    <cellStyle name="Output 2 2 4 2 21" xfId="34694"/>
    <cellStyle name="Output 2 2 4 2 21 2" xfId="34695"/>
    <cellStyle name="Output 2 2 4 2 22" xfId="34696"/>
    <cellStyle name="Output 2 2 4 2 3" xfId="34697"/>
    <cellStyle name="Output 2 2 4 2 3 2" xfId="34698"/>
    <cellStyle name="Output 2 2 4 2 3 2 2" xfId="34699"/>
    <cellStyle name="Output 2 2 4 2 3 3" xfId="34700"/>
    <cellStyle name="Output 2 2 4 2 4" xfId="34701"/>
    <cellStyle name="Output 2 2 4 2 4 2" xfId="34702"/>
    <cellStyle name="Output 2 2 4 2 4 2 2" xfId="34703"/>
    <cellStyle name="Output 2 2 4 2 4 3" xfId="34704"/>
    <cellStyle name="Output 2 2 4 2 5" xfId="34705"/>
    <cellStyle name="Output 2 2 4 2 5 2" xfId="34706"/>
    <cellStyle name="Output 2 2 4 2 5 2 2" xfId="34707"/>
    <cellStyle name="Output 2 2 4 2 5 3" xfId="34708"/>
    <cellStyle name="Output 2 2 4 2 6" xfId="34709"/>
    <cellStyle name="Output 2 2 4 2 6 2" xfId="34710"/>
    <cellStyle name="Output 2 2 4 2 6 2 2" xfId="34711"/>
    <cellStyle name="Output 2 2 4 2 6 3" xfId="34712"/>
    <cellStyle name="Output 2 2 4 2 7" xfId="34713"/>
    <cellStyle name="Output 2 2 4 2 7 2" xfId="34714"/>
    <cellStyle name="Output 2 2 4 2 7 2 2" xfId="34715"/>
    <cellStyle name="Output 2 2 4 2 7 3" xfId="34716"/>
    <cellStyle name="Output 2 2 4 2 8" xfId="34717"/>
    <cellStyle name="Output 2 2 4 2 8 2" xfId="34718"/>
    <cellStyle name="Output 2 2 4 2 8 2 2" xfId="34719"/>
    <cellStyle name="Output 2 2 4 2 8 3" xfId="34720"/>
    <cellStyle name="Output 2 2 4 2 9" xfId="34721"/>
    <cellStyle name="Output 2 2 4 2 9 2" xfId="34722"/>
    <cellStyle name="Output 2 2 4 2 9 2 2" xfId="34723"/>
    <cellStyle name="Output 2 2 4 2 9 3" xfId="34724"/>
    <cellStyle name="Output 2 2 4 20" xfId="34725"/>
    <cellStyle name="Output 2 2 4 20 2" xfId="34726"/>
    <cellStyle name="Output 2 2 4 20 2 2" xfId="34727"/>
    <cellStyle name="Output 2 2 4 20 3" xfId="34728"/>
    <cellStyle name="Output 2 2 4 21" xfId="34729"/>
    <cellStyle name="Output 2 2 4 21 2" xfId="34730"/>
    <cellStyle name="Output 2 2 4 21 2 2" xfId="34731"/>
    <cellStyle name="Output 2 2 4 21 3" xfId="34732"/>
    <cellStyle name="Output 2 2 4 22" xfId="34733"/>
    <cellStyle name="Output 2 2 4 22 2" xfId="34734"/>
    <cellStyle name="Output 2 2 4 23" xfId="34735"/>
    <cellStyle name="Output 2 2 4 3" xfId="34736"/>
    <cellStyle name="Output 2 2 4 3 2" xfId="34737"/>
    <cellStyle name="Output 2 2 4 3 2 2" xfId="34738"/>
    <cellStyle name="Output 2 2 4 3 3" xfId="34739"/>
    <cellStyle name="Output 2 2 4 4" xfId="34740"/>
    <cellStyle name="Output 2 2 4 4 2" xfId="34741"/>
    <cellStyle name="Output 2 2 4 4 2 2" xfId="34742"/>
    <cellStyle name="Output 2 2 4 4 3" xfId="34743"/>
    <cellStyle name="Output 2 2 4 5" xfId="34744"/>
    <cellStyle name="Output 2 2 4 5 2" xfId="34745"/>
    <cellStyle name="Output 2 2 4 5 2 2" xfId="34746"/>
    <cellStyle name="Output 2 2 4 5 3" xfId="34747"/>
    <cellStyle name="Output 2 2 4 6" xfId="34748"/>
    <cellStyle name="Output 2 2 4 6 2" xfId="34749"/>
    <cellStyle name="Output 2 2 4 6 2 2" xfId="34750"/>
    <cellStyle name="Output 2 2 4 6 3" xfId="34751"/>
    <cellStyle name="Output 2 2 4 7" xfId="34752"/>
    <cellStyle name="Output 2 2 4 7 2" xfId="34753"/>
    <cellStyle name="Output 2 2 4 7 2 2" xfId="34754"/>
    <cellStyle name="Output 2 2 4 7 3" xfId="34755"/>
    <cellStyle name="Output 2 2 4 8" xfId="34756"/>
    <cellStyle name="Output 2 2 4 8 2" xfId="34757"/>
    <cellStyle name="Output 2 2 4 8 2 2" xfId="34758"/>
    <cellStyle name="Output 2 2 4 8 3" xfId="34759"/>
    <cellStyle name="Output 2 2 4 9" xfId="34760"/>
    <cellStyle name="Output 2 2 4 9 2" xfId="34761"/>
    <cellStyle name="Output 2 2 4 9 2 2" xfId="34762"/>
    <cellStyle name="Output 2 2 4 9 3" xfId="34763"/>
    <cellStyle name="Output 2 2 5" xfId="34764"/>
    <cellStyle name="Output 2 2 5 10" xfId="34765"/>
    <cellStyle name="Output 2 2 5 10 2" xfId="34766"/>
    <cellStyle name="Output 2 2 5 10 2 2" xfId="34767"/>
    <cellStyle name="Output 2 2 5 10 3" xfId="34768"/>
    <cellStyle name="Output 2 2 5 11" xfId="34769"/>
    <cellStyle name="Output 2 2 5 11 2" xfId="34770"/>
    <cellStyle name="Output 2 2 5 11 2 2" xfId="34771"/>
    <cellStyle name="Output 2 2 5 11 3" xfId="34772"/>
    <cellStyle name="Output 2 2 5 12" xfId="34773"/>
    <cellStyle name="Output 2 2 5 12 2" xfId="34774"/>
    <cellStyle name="Output 2 2 5 12 2 2" xfId="34775"/>
    <cellStyle name="Output 2 2 5 12 3" xfId="34776"/>
    <cellStyle name="Output 2 2 5 13" xfId="34777"/>
    <cellStyle name="Output 2 2 5 13 2" xfId="34778"/>
    <cellStyle name="Output 2 2 5 13 2 2" xfId="34779"/>
    <cellStyle name="Output 2 2 5 13 3" xfId="34780"/>
    <cellStyle name="Output 2 2 5 14" xfId="34781"/>
    <cellStyle name="Output 2 2 5 14 2" xfId="34782"/>
    <cellStyle name="Output 2 2 5 14 2 2" xfId="34783"/>
    <cellStyle name="Output 2 2 5 14 3" xfId="34784"/>
    <cellStyle name="Output 2 2 5 15" xfId="34785"/>
    <cellStyle name="Output 2 2 5 15 2" xfId="34786"/>
    <cellStyle name="Output 2 2 5 15 2 2" xfId="34787"/>
    <cellStyle name="Output 2 2 5 15 3" xfId="34788"/>
    <cellStyle name="Output 2 2 5 16" xfId="34789"/>
    <cellStyle name="Output 2 2 5 16 2" xfId="34790"/>
    <cellStyle name="Output 2 2 5 16 2 2" xfId="34791"/>
    <cellStyle name="Output 2 2 5 16 3" xfId="34792"/>
    <cellStyle name="Output 2 2 5 17" xfId="34793"/>
    <cellStyle name="Output 2 2 5 17 2" xfId="34794"/>
    <cellStyle name="Output 2 2 5 17 2 2" xfId="34795"/>
    <cellStyle name="Output 2 2 5 17 3" xfId="34796"/>
    <cellStyle name="Output 2 2 5 18" xfId="34797"/>
    <cellStyle name="Output 2 2 5 18 2" xfId="34798"/>
    <cellStyle name="Output 2 2 5 18 2 2" xfId="34799"/>
    <cellStyle name="Output 2 2 5 18 3" xfId="34800"/>
    <cellStyle name="Output 2 2 5 19" xfId="34801"/>
    <cellStyle name="Output 2 2 5 19 2" xfId="34802"/>
    <cellStyle name="Output 2 2 5 19 2 2" xfId="34803"/>
    <cellStyle name="Output 2 2 5 19 3" xfId="34804"/>
    <cellStyle name="Output 2 2 5 2" xfId="34805"/>
    <cellStyle name="Output 2 2 5 2 2" xfId="34806"/>
    <cellStyle name="Output 2 2 5 2 2 2" xfId="34807"/>
    <cellStyle name="Output 2 2 5 2 3" xfId="34808"/>
    <cellStyle name="Output 2 2 5 20" xfId="34809"/>
    <cellStyle name="Output 2 2 5 20 2" xfId="34810"/>
    <cellStyle name="Output 2 2 5 20 2 2" xfId="34811"/>
    <cellStyle name="Output 2 2 5 20 3" xfId="34812"/>
    <cellStyle name="Output 2 2 5 21" xfId="34813"/>
    <cellStyle name="Output 2 2 5 21 2" xfId="34814"/>
    <cellStyle name="Output 2 2 5 22" xfId="34815"/>
    <cellStyle name="Output 2 2 5 3" xfId="34816"/>
    <cellStyle name="Output 2 2 5 3 2" xfId="34817"/>
    <cellStyle name="Output 2 2 5 3 2 2" xfId="34818"/>
    <cellStyle name="Output 2 2 5 3 3" xfId="34819"/>
    <cellStyle name="Output 2 2 5 4" xfId="34820"/>
    <cellStyle name="Output 2 2 5 4 2" xfId="34821"/>
    <cellStyle name="Output 2 2 5 4 2 2" xfId="34822"/>
    <cellStyle name="Output 2 2 5 4 3" xfId="34823"/>
    <cellStyle name="Output 2 2 5 5" xfId="34824"/>
    <cellStyle name="Output 2 2 5 5 2" xfId="34825"/>
    <cellStyle name="Output 2 2 5 5 2 2" xfId="34826"/>
    <cellStyle name="Output 2 2 5 5 3" xfId="34827"/>
    <cellStyle name="Output 2 2 5 6" xfId="34828"/>
    <cellStyle name="Output 2 2 5 6 2" xfId="34829"/>
    <cellStyle name="Output 2 2 5 6 2 2" xfId="34830"/>
    <cellStyle name="Output 2 2 5 6 3" xfId="34831"/>
    <cellStyle name="Output 2 2 5 7" xfId="34832"/>
    <cellStyle name="Output 2 2 5 7 2" xfId="34833"/>
    <cellStyle name="Output 2 2 5 7 2 2" xfId="34834"/>
    <cellStyle name="Output 2 2 5 7 3" xfId="34835"/>
    <cellStyle name="Output 2 2 5 8" xfId="34836"/>
    <cellStyle name="Output 2 2 5 8 2" xfId="34837"/>
    <cellStyle name="Output 2 2 5 8 2 2" xfId="34838"/>
    <cellStyle name="Output 2 2 5 8 3" xfId="34839"/>
    <cellStyle name="Output 2 2 5 9" xfId="34840"/>
    <cellStyle name="Output 2 2 5 9 2" xfId="34841"/>
    <cellStyle name="Output 2 2 5 9 2 2" xfId="34842"/>
    <cellStyle name="Output 2 2 5 9 3" xfId="34843"/>
    <cellStyle name="Output 2 2 6" xfId="34844"/>
    <cellStyle name="Output 2 2 6 2" xfId="34845"/>
    <cellStyle name="Output 2 2 6 2 2" xfId="34846"/>
    <cellStyle name="Output 2 2 6 3" xfId="34847"/>
    <cellStyle name="Output 2 2 7" xfId="34848"/>
    <cellStyle name="Output 2 2 7 2" xfId="34849"/>
    <cellStyle name="Output 2 2 7 2 2" xfId="34850"/>
    <cellStyle name="Output 2 2 7 3" xfId="34851"/>
    <cellStyle name="Output 2 2 8" xfId="34852"/>
    <cellStyle name="Output 2 2 8 2" xfId="34853"/>
    <cellStyle name="Output 2 2 8 2 2" xfId="34854"/>
    <cellStyle name="Output 2 2 8 3" xfId="34855"/>
    <cellStyle name="Output 2 2 9" xfId="34856"/>
    <cellStyle name="Output 2 2 9 2" xfId="34857"/>
    <cellStyle name="Output 2 2 9 2 2" xfId="34858"/>
    <cellStyle name="Output 2 2 9 3" xfId="34859"/>
    <cellStyle name="Output 2 20" xfId="34860"/>
    <cellStyle name="Output 2 20 2" xfId="34861"/>
    <cellStyle name="Output 2 20 2 2" xfId="34862"/>
    <cellStyle name="Output 2 20 3" xfId="34863"/>
    <cellStyle name="Output 2 21" xfId="34864"/>
    <cellStyle name="Output 2 21 2" xfId="34865"/>
    <cellStyle name="Output 2 21 2 2" xfId="34866"/>
    <cellStyle name="Output 2 21 3" xfId="34867"/>
    <cellStyle name="Output 2 22" xfId="34868"/>
    <cellStyle name="Output 2 22 2" xfId="34869"/>
    <cellStyle name="Output 2 23" xfId="34870"/>
    <cellStyle name="Output 2 24" xfId="34871"/>
    <cellStyle name="Output 2 25" xfId="34872"/>
    <cellStyle name="Output 2 26" xfId="34873"/>
    <cellStyle name="Output 2 27" xfId="34874"/>
    <cellStyle name="Output 2 3" xfId="34875"/>
    <cellStyle name="Output 2 3 10" xfId="34876"/>
    <cellStyle name="Output 2 3 10 2" xfId="34877"/>
    <cellStyle name="Output 2 3 10 2 2" xfId="34878"/>
    <cellStyle name="Output 2 3 10 3" xfId="34879"/>
    <cellStyle name="Output 2 3 11" xfId="34880"/>
    <cellStyle name="Output 2 3 11 2" xfId="34881"/>
    <cellStyle name="Output 2 3 11 2 2" xfId="34882"/>
    <cellStyle name="Output 2 3 11 3" xfId="34883"/>
    <cellStyle name="Output 2 3 12" xfId="34884"/>
    <cellStyle name="Output 2 3 12 2" xfId="34885"/>
    <cellStyle name="Output 2 3 12 2 2" xfId="34886"/>
    <cellStyle name="Output 2 3 12 3" xfId="34887"/>
    <cellStyle name="Output 2 3 13" xfId="34888"/>
    <cellStyle name="Output 2 3 13 2" xfId="34889"/>
    <cellStyle name="Output 2 3 13 2 2" xfId="34890"/>
    <cellStyle name="Output 2 3 13 3" xfId="34891"/>
    <cellStyle name="Output 2 3 14" xfId="34892"/>
    <cellStyle name="Output 2 3 14 2" xfId="34893"/>
    <cellStyle name="Output 2 3 14 2 2" xfId="34894"/>
    <cellStyle name="Output 2 3 14 3" xfId="34895"/>
    <cellStyle name="Output 2 3 15" xfId="34896"/>
    <cellStyle name="Output 2 3 15 2" xfId="34897"/>
    <cellStyle name="Output 2 3 15 2 2" xfId="34898"/>
    <cellStyle name="Output 2 3 15 3" xfId="34899"/>
    <cellStyle name="Output 2 3 16" xfId="34900"/>
    <cellStyle name="Output 2 3 16 2" xfId="34901"/>
    <cellStyle name="Output 2 3 16 2 2" xfId="34902"/>
    <cellStyle name="Output 2 3 16 3" xfId="34903"/>
    <cellStyle name="Output 2 3 17" xfId="34904"/>
    <cellStyle name="Output 2 3 17 2" xfId="34905"/>
    <cellStyle name="Output 2 3 17 2 2" xfId="34906"/>
    <cellStyle name="Output 2 3 17 3" xfId="34907"/>
    <cellStyle name="Output 2 3 18" xfId="34908"/>
    <cellStyle name="Output 2 3 18 2" xfId="34909"/>
    <cellStyle name="Output 2 3 19" xfId="34910"/>
    <cellStyle name="Output 2 3 2" xfId="34911"/>
    <cellStyle name="Output 2 3 2 10" xfId="34912"/>
    <cellStyle name="Output 2 3 2 10 2" xfId="34913"/>
    <cellStyle name="Output 2 3 2 10 2 2" xfId="34914"/>
    <cellStyle name="Output 2 3 2 10 3" xfId="34915"/>
    <cellStyle name="Output 2 3 2 11" xfId="34916"/>
    <cellStyle name="Output 2 3 2 11 2" xfId="34917"/>
    <cellStyle name="Output 2 3 2 11 2 2" xfId="34918"/>
    <cellStyle name="Output 2 3 2 11 3" xfId="34919"/>
    <cellStyle name="Output 2 3 2 12" xfId="34920"/>
    <cellStyle name="Output 2 3 2 12 2" xfId="34921"/>
    <cellStyle name="Output 2 3 2 12 2 2" xfId="34922"/>
    <cellStyle name="Output 2 3 2 12 3" xfId="34923"/>
    <cellStyle name="Output 2 3 2 13" xfId="34924"/>
    <cellStyle name="Output 2 3 2 13 2" xfId="34925"/>
    <cellStyle name="Output 2 3 2 13 2 2" xfId="34926"/>
    <cellStyle name="Output 2 3 2 13 3" xfId="34927"/>
    <cellStyle name="Output 2 3 2 14" xfId="34928"/>
    <cellStyle name="Output 2 3 2 14 2" xfId="34929"/>
    <cellStyle name="Output 2 3 2 14 2 2" xfId="34930"/>
    <cellStyle name="Output 2 3 2 14 3" xfId="34931"/>
    <cellStyle name="Output 2 3 2 15" xfId="34932"/>
    <cellStyle name="Output 2 3 2 15 2" xfId="34933"/>
    <cellStyle name="Output 2 3 2 15 2 2" xfId="34934"/>
    <cellStyle name="Output 2 3 2 15 3" xfId="34935"/>
    <cellStyle name="Output 2 3 2 16" xfId="34936"/>
    <cellStyle name="Output 2 3 2 16 2" xfId="34937"/>
    <cellStyle name="Output 2 3 2 16 2 2" xfId="34938"/>
    <cellStyle name="Output 2 3 2 16 3" xfId="34939"/>
    <cellStyle name="Output 2 3 2 17" xfId="34940"/>
    <cellStyle name="Output 2 3 2 17 2" xfId="34941"/>
    <cellStyle name="Output 2 3 2 17 2 2" xfId="34942"/>
    <cellStyle name="Output 2 3 2 17 3" xfId="34943"/>
    <cellStyle name="Output 2 3 2 18" xfId="34944"/>
    <cellStyle name="Output 2 3 2 18 2" xfId="34945"/>
    <cellStyle name="Output 2 3 2 18 2 2" xfId="34946"/>
    <cellStyle name="Output 2 3 2 18 3" xfId="34947"/>
    <cellStyle name="Output 2 3 2 19" xfId="34948"/>
    <cellStyle name="Output 2 3 2 19 2" xfId="34949"/>
    <cellStyle name="Output 2 3 2 19 2 2" xfId="34950"/>
    <cellStyle name="Output 2 3 2 19 3" xfId="34951"/>
    <cellStyle name="Output 2 3 2 2" xfId="34952"/>
    <cellStyle name="Output 2 3 2 2 2" xfId="34953"/>
    <cellStyle name="Output 2 3 2 2 2 2" xfId="34954"/>
    <cellStyle name="Output 2 3 2 2 2 3" xfId="34955"/>
    <cellStyle name="Output 2 3 2 2 3" xfId="34956"/>
    <cellStyle name="Output 2 3 2 2 4" xfId="34957"/>
    <cellStyle name="Output 2 3 2 20" xfId="34958"/>
    <cellStyle name="Output 2 3 2 20 2" xfId="34959"/>
    <cellStyle name="Output 2 3 2 20 2 2" xfId="34960"/>
    <cellStyle name="Output 2 3 2 20 3" xfId="34961"/>
    <cellStyle name="Output 2 3 2 21" xfId="34962"/>
    <cellStyle name="Output 2 3 2 21 2" xfId="34963"/>
    <cellStyle name="Output 2 3 2 22" xfId="34964"/>
    <cellStyle name="Output 2 3 2 3" xfId="34965"/>
    <cellStyle name="Output 2 3 2 3 2" xfId="34966"/>
    <cellStyle name="Output 2 3 2 3 2 2" xfId="34967"/>
    <cellStyle name="Output 2 3 2 3 3" xfId="34968"/>
    <cellStyle name="Output 2 3 2 4" xfId="34969"/>
    <cellStyle name="Output 2 3 2 4 2" xfId="34970"/>
    <cellStyle name="Output 2 3 2 4 2 2" xfId="34971"/>
    <cellStyle name="Output 2 3 2 4 3" xfId="34972"/>
    <cellStyle name="Output 2 3 2 5" xfId="34973"/>
    <cellStyle name="Output 2 3 2 5 2" xfId="34974"/>
    <cellStyle name="Output 2 3 2 5 2 2" xfId="34975"/>
    <cellStyle name="Output 2 3 2 5 3" xfId="34976"/>
    <cellStyle name="Output 2 3 2 6" xfId="34977"/>
    <cellStyle name="Output 2 3 2 6 2" xfId="34978"/>
    <cellStyle name="Output 2 3 2 6 2 2" xfId="34979"/>
    <cellStyle name="Output 2 3 2 6 3" xfId="34980"/>
    <cellStyle name="Output 2 3 2 7" xfId="34981"/>
    <cellStyle name="Output 2 3 2 7 2" xfId="34982"/>
    <cellStyle name="Output 2 3 2 7 2 2" xfId="34983"/>
    <cellStyle name="Output 2 3 2 7 3" xfId="34984"/>
    <cellStyle name="Output 2 3 2 8" xfId="34985"/>
    <cellStyle name="Output 2 3 2 8 2" xfId="34986"/>
    <cellStyle name="Output 2 3 2 8 2 2" xfId="34987"/>
    <cellStyle name="Output 2 3 2 8 3" xfId="34988"/>
    <cellStyle name="Output 2 3 2 9" xfId="34989"/>
    <cellStyle name="Output 2 3 2 9 2" xfId="34990"/>
    <cellStyle name="Output 2 3 2 9 2 2" xfId="34991"/>
    <cellStyle name="Output 2 3 2 9 3" xfId="34992"/>
    <cellStyle name="Output 2 3 3" xfId="34993"/>
    <cellStyle name="Output 2 3 3 2" xfId="34994"/>
    <cellStyle name="Output 2 3 3 2 2" xfId="34995"/>
    <cellStyle name="Output 2 3 3 2 3" xfId="34996"/>
    <cellStyle name="Output 2 3 3 3" xfId="34997"/>
    <cellStyle name="Output 2 3 3 4" xfId="34998"/>
    <cellStyle name="Output 2 3 4" xfId="34999"/>
    <cellStyle name="Output 2 3 4 2" xfId="35000"/>
    <cellStyle name="Output 2 3 4 2 2" xfId="35001"/>
    <cellStyle name="Output 2 3 4 3" xfId="35002"/>
    <cellStyle name="Output 2 3 5" xfId="35003"/>
    <cellStyle name="Output 2 3 5 2" xfId="35004"/>
    <cellStyle name="Output 2 3 5 2 2" xfId="35005"/>
    <cellStyle name="Output 2 3 5 3" xfId="35006"/>
    <cellStyle name="Output 2 3 6" xfId="35007"/>
    <cellStyle name="Output 2 3 6 2" xfId="35008"/>
    <cellStyle name="Output 2 3 6 2 2" xfId="35009"/>
    <cellStyle name="Output 2 3 6 3" xfId="35010"/>
    <cellStyle name="Output 2 3 7" xfId="35011"/>
    <cellStyle name="Output 2 3 7 2" xfId="35012"/>
    <cellStyle name="Output 2 3 7 2 2" xfId="35013"/>
    <cellStyle name="Output 2 3 7 3" xfId="35014"/>
    <cellStyle name="Output 2 3 8" xfId="35015"/>
    <cellStyle name="Output 2 3 8 2" xfId="35016"/>
    <cellStyle name="Output 2 3 8 2 2" xfId="35017"/>
    <cellStyle name="Output 2 3 8 3" xfId="35018"/>
    <cellStyle name="Output 2 3 9" xfId="35019"/>
    <cellStyle name="Output 2 3 9 2" xfId="35020"/>
    <cellStyle name="Output 2 3 9 2 2" xfId="35021"/>
    <cellStyle name="Output 2 3 9 3" xfId="35022"/>
    <cellStyle name="Output 2 4" xfId="35023"/>
    <cellStyle name="Output 2 4 10" xfId="35024"/>
    <cellStyle name="Output 2 4 10 2" xfId="35025"/>
    <cellStyle name="Output 2 4 10 2 2" xfId="35026"/>
    <cellStyle name="Output 2 4 10 3" xfId="35027"/>
    <cellStyle name="Output 2 4 11" xfId="35028"/>
    <cellStyle name="Output 2 4 11 2" xfId="35029"/>
    <cellStyle name="Output 2 4 11 2 2" xfId="35030"/>
    <cellStyle name="Output 2 4 11 3" xfId="35031"/>
    <cellStyle name="Output 2 4 12" xfId="35032"/>
    <cellStyle name="Output 2 4 12 2" xfId="35033"/>
    <cellStyle name="Output 2 4 12 2 2" xfId="35034"/>
    <cellStyle name="Output 2 4 12 3" xfId="35035"/>
    <cellStyle name="Output 2 4 13" xfId="35036"/>
    <cellStyle name="Output 2 4 13 2" xfId="35037"/>
    <cellStyle name="Output 2 4 13 2 2" xfId="35038"/>
    <cellStyle name="Output 2 4 13 3" xfId="35039"/>
    <cellStyle name="Output 2 4 14" xfId="35040"/>
    <cellStyle name="Output 2 4 14 2" xfId="35041"/>
    <cellStyle name="Output 2 4 14 2 2" xfId="35042"/>
    <cellStyle name="Output 2 4 14 3" xfId="35043"/>
    <cellStyle name="Output 2 4 15" xfId="35044"/>
    <cellStyle name="Output 2 4 15 2" xfId="35045"/>
    <cellStyle name="Output 2 4 15 2 2" xfId="35046"/>
    <cellStyle name="Output 2 4 15 3" xfId="35047"/>
    <cellStyle name="Output 2 4 16" xfId="35048"/>
    <cellStyle name="Output 2 4 16 2" xfId="35049"/>
    <cellStyle name="Output 2 4 16 2 2" xfId="35050"/>
    <cellStyle name="Output 2 4 16 3" xfId="35051"/>
    <cellStyle name="Output 2 4 17" xfId="35052"/>
    <cellStyle name="Output 2 4 17 2" xfId="35053"/>
    <cellStyle name="Output 2 4 17 2 2" xfId="35054"/>
    <cellStyle name="Output 2 4 17 3" xfId="35055"/>
    <cellStyle name="Output 2 4 18" xfId="35056"/>
    <cellStyle name="Output 2 4 18 2" xfId="35057"/>
    <cellStyle name="Output 2 4 19" xfId="35058"/>
    <cellStyle name="Output 2 4 2" xfId="35059"/>
    <cellStyle name="Output 2 4 2 10" xfId="35060"/>
    <cellStyle name="Output 2 4 2 10 2" xfId="35061"/>
    <cellStyle name="Output 2 4 2 10 2 2" xfId="35062"/>
    <cellStyle name="Output 2 4 2 10 3" xfId="35063"/>
    <cellStyle name="Output 2 4 2 11" xfId="35064"/>
    <cellStyle name="Output 2 4 2 11 2" xfId="35065"/>
    <cellStyle name="Output 2 4 2 11 2 2" xfId="35066"/>
    <cellStyle name="Output 2 4 2 11 3" xfId="35067"/>
    <cellStyle name="Output 2 4 2 12" xfId="35068"/>
    <cellStyle name="Output 2 4 2 12 2" xfId="35069"/>
    <cellStyle name="Output 2 4 2 12 2 2" xfId="35070"/>
    <cellStyle name="Output 2 4 2 12 3" xfId="35071"/>
    <cellStyle name="Output 2 4 2 13" xfId="35072"/>
    <cellStyle name="Output 2 4 2 13 2" xfId="35073"/>
    <cellStyle name="Output 2 4 2 13 2 2" xfId="35074"/>
    <cellStyle name="Output 2 4 2 13 3" xfId="35075"/>
    <cellStyle name="Output 2 4 2 14" xfId="35076"/>
    <cellStyle name="Output 2 4 2 14 2" xfId="35077"/>
    <cellStyle name="Output 2 4 2 14 2 2" xfId="35078"/>
    <cellStyle name="Output 2 4 2 14 3" xfId="35079"/>
    <cellStyle name="Output 2 4 2 15" xfId="35080"/>
    <cellStyle name="Output 2 4 2 15 2" xfId="35081"/>
    <cellStyle name="Output 2 4 2 15 2 2" xfId="35082"/>
    <cellStyle name="Output 2 4 2 15 3" xfId="35083"/>
    <cellStyle name="Output 2 4 2 16" xfId="35084"/>
    <cellStyle name="Output 2 4 2 16 2" xfId="35085"/>
    <cellStyle name="Output 2 4 2 16 2 2" xfId="35086"/>
    <cellStyle name="Output 2 4 2 16 3" xfId="35087"/>
    <cellStyle name="Output 2 4 2 17" xfId="35088"/>
    <cellStyle name="Output 2 4 2 17 2" xfId="35089"/>
    <cellStyle name="Output 2 4 2 17 2 2" xfId="35090"/>
    <cellStyle name="Output 2 4 2 17 3" xfId="35091"/>
    <cellStyle name="Output 2 4 2 18" xfId="35092"/>
    <cellStyle name="Output 2 4 2 18 2" xfId="35093"/>
    <cellStyle name="Output 2 4 2 18 2 2" xfId="35094"/>
    <cellStyle name="Output 2 4 2 18 3" xfId="35095"/>
    <cellStyle name="Output 2 4 2 19" xfId="35096"/>
    <cellStyle name="Output 2 4 2 19 2" xfId="35097"/>
    <cellStyle name="Output 2 4 2 19 2 2" xfId="35098"/>
    <cellStyle name="Output 2 4 2 19 3" xfId="35099"/>
    <cellStyle name="Output 2 4 2 2" xfId="35100"/>
    <cellStyle name="Output 2 4 2 2 2" xfId="35101"/>
    <cellStyle name="Output 2 4 2 2 2 2" xfId="35102"/>
    <cellStyle name="Output 2 4 2 2 2 3" xfId="35103"/>
    <cellStyle name="Output 2 4 2 2 3" xfId="35104"/>
    <cellStyle name="Output 2 4 2 2 4" xfId="35105"/>
    <cellStyle name="Output 2 4 2 20" xfId="35106"/>
    <cellStyle name="Output 2 4 2 20 2" xfId="35107"/>
    <cellStyle name="Output 2 4 2 20 2 2" xfId="35108"/>
    <cellStyle name="Output 2 4 2 20 3" xfId="35109"/>
    <cellStyle name="Output 2 4 2 21" xfId="35110"/>
    <cellStyle name="Output 2 4 2 21 2" xfId="35111"/>
    <cellStyle name="Output 2 4 2 22" xfId="35112"/>
    <cellStyle name="Output 2 4 2 3" xfId="35113"/>
    <cellStyle name="Output 2 4 2 3 2" xfId="35114"/>
    <cellStyle name="Output 2 4 2 3 2 2" xfId="35115"/>
    <cellStyle name="Output 2 4 2 3 3" xfId="35116"/>
    <cellStyle name="Output 2 4 2 4" xfId="35117"/>
    <cellStyle name="Output 2 4 2 4 2" xfId="35118"/>
    <cellStyle name="Output 2 4 2 4 2 2" xfId="35119"/>
    <cellStyle name="Output 2 4 2 4 3" xfId="35120"/>
    <cellStyle name="Output 2 4 2 5" xfId="35121"/>
    <cellStyle name="Output 2 4 2 5 2" xfId="35122"/>
    <cellStyle name="Output 2 4 2 5 2 2" xfId="35123"/>
    <cellStyle name="Output 2 4 2 5 3" xfId="35124"/>
    <cellStyle name="Output 2 4 2 6" xfId="35125"/>
    <cellStyle name="Output 2 4 2 6 2" xfId="35126"/>
    <cellStyle name="Output 2 4 2 6 2 2" xfId="35127"/>
    <cellStyle name="Output 2 4 2 6 3" xfId="35128"/>
    <cellStyle name="Output 2 4 2 7" xfId="35129"/>
    <cellStyle name="Output 2 4 2 7 2" xfId="35130"/>
    <cellStyle name="Output 2 4 2 7 2 2" xfId="35131"/>
    <cellStyle name="Output 2 4 2 7 3" xfId="35132"/>
    <cellStyle name="Output 2 4 2 8" xfId="35133"/>
    <cellStyle name="Output 2 4 2 8 2" xfId="35134"/>
    <cellStyle name="Output 2 4 2 8 2 2" xfId="35135"/>
    <cellStyle name="Output 2 4 2 8 3" xfId="35136"/>
    <cellStyle name="Output 2 4 2 9" xfId="35137"/>
    <cellStyle name="Output 2 4 2 9 2" xfId="35138"/>
    <cellStyle name="Output 2 4 2 9 2 2" xfId="35139"/>
    <cellStyle name="Output 2 4 2 9 3" xfId="35140"/>
    <cellStyle name="Output 2 4 3" xfId="35141"/>
    <cellStyle name="Output 2 4 3 2" xfId="35142"/>
    <cellStyle name="Output 2 4 3 2 2" xfId="35143"/>
    <cellStyle name="Output 2 4 3 2 3" xfId="35144"/>
    <cellStyle name="Output 2 4 3 3" xfId="35145"/>
    <cellStyle name="Output 2 4 3 4" xfId="35146"/>
    <cellStyle name="Output 2 4 4" xfId="35147"/>
    <cellStyle name="Output 2 4 4 2" xfId="35148"/>
    <cellStyle name="Output 2 4 4 2 2" xfId="35149"/>
    <cellStyle name="Output 2 4 4 3" xfId="35150"/>
    <cellStyle name="Output 2 4 5" xfId="35151"/>
    <cellStyle name="Output 2 4 5 2" xfId="35152"/>
    <cellStyle name="Output 2 4 5 2 2" xfId="35153"/>
    <cellStyle name="Output 2 4 5 3" xfId="35154"/>
    <cellStyle name="Output 2 4 6" xfId="35155"/>
    <cellStyle name="Output 2 4 6 2" xfId="35156"/>
    <cellStyle name="Output 2 4 6 2 2" xfId="35157"/>
    <cellStyle name="Output 2 4 6 3" xfId="35158"/>
    <cellStyle name="Output 2 4 7" xfId="35159"/>
    <cellStyle name="Output 2 4 7 2" xfId="35160"/>
    <cellStyle name="Output 2 4 7 2 2" xfId="35161"/>
    <cellStyle name="Output 2 4 7 3" xfId="35162"/>
    <cellStyle name="Output 2 4 8" xfId="35163"/>
    <cellStyle name="Output 2 4 8 2" xfId="35164"/>
    <cellStyle name="Output 2 4 8 2 2" xfId="35165"/>
    <cellStyle name="Output 2 4 8 3" xfId="35166"/>
    <cellStyle name="Output 2 4 9" xfId="35167"/>
    <cellStyle name="Output 2 4 9 2" xfId="35168"/>
    <cellStyle name="Output 2 4 9 2 2" xfId="35169"/>
    <cellStyle name="Output 2 4 9 3" xfId="35170"/>
    <cellStyle name="Output 2 5" xfId="35171"/>
    <cellStyle name="Output 2 5 10" xfId="35172"/>
    <cellStyle name="Output 2 5 10 2" xfId="35173"/>
    <cellStyle name="Output 2 5 10 2 2" xfId="35174"/>
    <cellStyle name="Output 2 5 10 3" xfId="35175"/>
    <cellStyle name="Output 2 5 11" xfId="35176"/>
    <cellStyle name="Output 2 5 11 2" xfId="35177"/>
    <cellStyle name="Output 2 5 11 2 2" xfId="35178"/>
    <cellStyle name="Output 2 5 11 3" xfId="35179"/>
    <cellStyle name="Output 2 5 12" xfId="35180"/>
    <cellStyle name="Output 2 5 12 2" xfId="35181"/>
    <cellStyle name="Output 2 5 12 2 2" xfId="35182"/>
    <cellStyle name="Output 2 5 12 3" xfId="35183"/>
    <cellStyle name="Output 2 5 13" xfId="35184"/>
    <cellStyle name="Output 2 5 13 2" xfId="35185"/>
    <cellStyle name="Output 2 5 13 2 2" xfId="35186"/>
    <cellStyle name="Output 2 5 13 3" xfId="35187"/>
    <cellStyle name="Output 2 5 14" xfId="35188"/>
    <cellStyle name="Output 2 5 14 2" xfId="35189"/>
    <cellStyle name="Output 2 5 14 2 2" xfId="35190"/>
    <cellStyle name="Output 2 5 14 3" xfId="35191"/>
    <cellStyle name="Output 2 5 15" xfId="35192"/>
    <cellStyle name="Output 2 5 15 2" xfId="35193"/>
    <cellStyle name="Output 2 5 15 2 2" xfId="35194"/>
    <cellStyle name="Output 2 5 15 3" xfId="35195"/>
    <cellStyle name="Output 2 5 16" xfId="35196"/>
    <cellStyle name="Output 2 5 16 2" xfId="35197"/>
    <cellStyle name="Output 2 5 16 2 2" xfId="35198"/>
    <cellStyle name="Output 2 5 16 3" xfId="35199"/>
    <cellStyle name="Output 2 5 17" xfId="35200"/>
    <cellStyle name="Output 2 5 17 2" xfId="35201"/>
    <cellStyle name="Output 2 5 17 2 2" xfId="35202"/>
    <cellStyle name="Output 2 5 17 3" xfId="35203"/>
    <cellStyle name="Output 2 5 18" xfId="35204"/>
    <cellStyle name="Output 2 5 18 2" xfId="35205"/>
    <cellStyle name="Output 2 5 18 2 2" xfId="35206"/>
    <cellStyle name="Output 2 5 18 3" xfId="35207"/>
    <cellStyle name="Output 2 5 19" xfId="35208"/>
    <cellStyle name="Output 2 5 19 2" xfId="35209"/>
    <cellStyle name="Output 2 5 19 2 2" xfId="35210"/>
    <cellStyle name="Output 2 5 19 3" xfId="35211"/>
    <cellStyle name="Output 2 5 2" xfId="35212"/>
    <cellStyle name="Output 2 5 2 10" xfId="35213"/>
    <cellStyle name="Output 2 5 2 10 2" xfId="35214"/>
    <cellStyle name="Output 2 5 2 10 2 2" xfId="35215"/>
    <cellStyle name="Output 2 5 2 10 3" xfId="35216"/>
    <cellStyle name="Output 2 5 2 11" xfId="35217"/>
    <cellStyle name="Output 2 5 2 11 2" xfId="35218"/>
    <cellStyle name="Output 2 5 2 11 2 2" xfId="35219"/>
    <cellStyle name="Output 2 5 2 11 3" xfId="35220"/>
    <cellStyle name="Output 2 5 2 12" xfId="35221"/>
    <cellStyle name="Output 2 5 2 12 2" xfId="35222"/>
    <cellStyle name="Output 2 5 2 12 2 2" xfId="35223"/>
    <cellStyle name="Output 2 5 2 12 3" xfId="35224"/>
    <cellStyle name="Output 2 5 2 13" xfId="35225"/>
    <cellStyle name="Output 2 5 2 13 2" xfId="35226"/>
    <cellStyle name="Output 2 5 2 13 2 2" xfId="35227"/>
    <cellStyle name="Output 2 5 2 13 3" xfId="35228"/>
    <cellStyle name="Output 2 5 2 14" xfId="35229"/>
    <cellStyle name="Output 2 5 2 14 2" xfId="35230"/>
    <cellStyle name="Output 2 5 2 14 2 2" xfId="35231"/>
    <cellStyle name="Output 2 5 2 14 3" xfId="35232"/>
    <cellStyle name="Output 2 5 2 15" xfId="35233"/>
    <cellStyle name="Output 2 5 2 15 2" xfId="35234"/>
    <cellStyle name="Output 2 5 2 15 2 2" xfId="35235"/>
    <cellStyle name="Output 2 5 2 15 3" xfId="35236"/>
    <cellStyle name="Output 2 5 2 16" xfId="35237"/>
    <cellStyle name="Output 2 5 2 16 2" xfId="35238"/>
    <cellStyle name="Output 2 5 2 16 2 2" xfId="35239"/>
    <cellStyle name="Output 2 5 2 16 3" xfId="35240"/>
    <cellStyle name="Output 2 5 2 17" xfId="35241"/>
    <cellStyle name="Output 2 5 2 17 2" xfId="35242"/>
    <cellStyle name="Output 2 5 2 17 2 2" xfId="35243"/>
    <cellStyle name="Output 2 5 2 17 3" xfId="35244"/>
    <cellStyle name="Output 2 5 2 18" xfId="35245"/>
    <cellStyle name="Output 2 5 2 18 2" xfId="35246"/>
    <cellStyle name="Output 2 5 2 18 2 2" xfId="35247"/>
    <cellStyle name="Output 2 5 2 18 3" xfId="35248"/>
    <cellStyle name="Output 2 5 2 19" xfId="35249"/>
    <cellStyle name="Output 2 5 2 19 2" xfId="35250"/>
    <cellStyle name="Output 2 5 2 19 2 2" xfId="35251"/>
    <cellStyle name="Output 2 5 2 19 3" xfId="35252"/>
    <cellStyle name="Output 2 5 2 2" xfId="35253"/>
    <cellStyle name="Output 2 5 2 2 2" xfId="35254"/>
    <cellStyle name="Output 2 5 2 2 2 2" xfId="35255"/>
    <cellStyle name="Output 2 5 2 2 3" xfId="35256"/>
    <cellStyle name="Output 2 5 2 20" xfId="35257"/>
    <cellStyle name="Output 2 5 2 20 2" xfId="35258"/>
    <cellStyle name="Output 2 5 2 20 2 2" xfId="35259"/>
    <cellStyle name="Output 2 5 2 20 3" xfId="35260"/>
    <cellStyle name="Output 2 5 2 21" xfId="35261"/>
    <cellStyle name="Output 2 5 2 21 2" xfId="35262"/>
    <cellStyle name="Output 2 5 2 22" xfId="35263"/>
    <cellStyle name="Output 2 5 2 3" xfId="35264"/>
    <cellStyle name="Output 2 5 2 3 2" xfId="35265"/>
    <cellStyle name="Output 2 5 2 3 2 2" xfId="35266"/>
    <cellStyle name="Output 2 5 2 3 3" xfId="35267"/>
    <cellStyle name="Output 2 5 2 4" xfId="35268"/>
    <cellStyle name="Output 2 5 2 4 2" xfId="35269"/>
    <cellStyle name="Output 2 5 2 4 2 2" xfId="35270"/>
    <cellStyle name="Output 2 5 2 4 3" xfId="35271"/>
    <cellStyle name="Output 2 5 2 5" xfId="35272"/>
    <cellStyle name="Output 2 5 2 5 2" xfId="35273"/>
    <cellStyle name="Output 2 5 2 5 2 2" xfId="35274"/>
    <cellStyle name="Output 2 5 2 5 3" xfId="35275"/>
    <cellStyle name="Output 2 5 2 6" xfId="35276"/>
    <cellStyle name="Output 2 5 2 6 2" xfId="35277"/>
    <cellStyle name="Output 2 5 2 6 2 2" xfId="35278"/>
    <cellStyle name="Output 2 5 2 6 3" xfId="35279"/>
    <cellStyle name="Output 2 5 2 7" xfId="35280"/>
    <cellStyle name="Output 2 5 2 7 2" xfId="35281"/>
    <cellStyle name="Output 2 5 2 7 2 2" xfId="35282"/>
    <cellStyle name="Output 2 5 2 7 3" xfId="35283"/>
    <cellStyle name="Output 2 5 2 8" xfId="35284"/>
    <cellStyle name="Output 2 5 2 8 2" xfId="35285"/>
    <cellStyle name="Output 2 5 2 8 2 2" xfId="35286"/>
    <cellStyle name="Output 2 5 2 8 3" xfId="35287"/>
    <cellStyle name="Output 2 5 2 9" xfId="35288"/>
    <cellStyle name="Output 2 5 2 9 2" xfId="35289"/>
    <cellStyle name="Output 2 5 2 9 2 2" xfId="35290"/>
    <cellStyle name="Output 2 5 2 9 3" xfId="35291"/>
    <cellStyle name="Output 2 5 20" xfId="35292"/>
    <cellStyle name="Output 2 5 20 2" xfId="35293"/>
    <cellStyle name="Output 2 5 20 2 2" xfId="35294"/>
    <cellStyle name="Output 2 5 20 3" xfId="35295"/>
    <cellStyle name="Output 2 5 21" xfId="35296"/>
    <cellStyle name="Output 2 5 21 2" xfId="35297"/>
    <cellStyle name="Output 2 5 21 2 2" xfId="35298"/>
    <cellStyle name="Output 2 5 21 3" xfId="35299"/>
    <cellStyle name="Output 2 5 22" xfId="35300"/>
    <cellStyle name="Output 2 5 22 2" xfId="35301"/>
    <cellStyle name="Output 2 5 23" xfId="35302"/>
    <cellStyle name="Output 2 5 3" xfId="35303"/>
    <cellStyle name="Output 2 5 3 2" xfId="35304"/>
    <cellStyle name="Output 2 5 3 2 2" xfId="35305"/>
    <cellStyle name="Output 2 5 3 3" xfId="35306"/>
    <cellStyle name="Output 2 5 4" xfId="35307"/>
    <cellStyle name="Output 2 5 4 2" xfId="35308"/>
    <cellStyle name="Output 2 5 4 2 2" xfId="35309"/>
    <cellStyle name="Output 2 5 4 3" xfId="35310"/>
    <cellStyle name="Output 2 5 5" xfId="35311"/>
    <cellStyle name="Output 2 5 5 2" xfId="35312"/>
    <cellStyle name="Output 2 5 5 2 2" xfId="35313"/>
    <cellStyle name="Output 2 5 5 3" xfId="35314"/>
    <cellStyle name="Output 2 5 6" xfId="35315"/>
    <cellStyle name="Output 2 5 6 2" xfId="35316"/>
    <cellStyle name="Output 2 5 6 2 2" xfId="35317"/>
    <cellStyle name="Output 2 5 6 3" xfId="35318"/>
    <cellStyle name="Output 2 5 7" xfId="35319"/>
    <cellStyle name="Output 2 5 7 2" xfId="35320"/>
    <cellStyle name="Output 2 5 7 2 2" xfId="35321"/>
    <cellStyle name="Output 2 5 7 3" xfId="35322"/>
    <cellStyle name="Output 2 5 8" xfId="35323"/>
    <cellStyle name="Output 2 5 8 2" xfId="35324"/>
    <cellStyle name="Output 2 5 8 2 2" xfId="35325"/>
    <cellStyle name="Output 2 5 8 3" xfId="35326"/>
    <cellStyle name="Output 2 5 9" xfId="35327"/>
    <cellStyle name="Output 2 5 9 2" xfId="35328"/>
    <cellStyle name="Output 2 5 9 2 2" xfId="35329"/>
    <cellStyle name="Output 2 5 9 3" xfId="35330"/>
    <cellStyle name="Output 2 6" xfId="35331"/>
    <cellStyle name="Output 2 6 10" xfId="35332"/>
    <cellStyle name="Output 2 6 10 2" xfId="35333"/>
    <cellStyle name="Output 2 6 10 2 2" xfId="35334"/>
    <cellStyle name="Output 2 6 10 3" xfId="35335"/>
    <cellStyle name="Output 2 6 11" xfId="35336"/>
    <cellStyle name="Output 2 6 11 2" xfId="35337"/>
    <cellStyle name="Output 2 6 11 2 2" xfId="35338"/>
    <cellStyle name="Output 2 6 11 3" xfId="35339"/>
    <cellStyle name="Output 2 6 12" xfId="35340"/>
    <cellStyle name="Output 2 6 12 2" xfId="35341"/>
    <cellStyle name="Output 2 6 12 2 2" xfId="35342"/>
    <cellStyle name="Output 2 6 12 3" xfId="35343"/>
    <cellStyle name="Output 2 6 13" xfId="35344"/>
    <cellStyle name="Output 2 6 13 2" xfId="35345"/>
    <cellStyle name="Output 2 6 13 2 2" xfId="35346"/>
    <cellStyle name="Output 2 6 13 3" xfId="35347"/>
    <cellStyle name="Output 2 6 14" xfId="35348"/>
    <cellStyle name="Output 2 6 14 2" xfId="35349"/>
    <cellStyle name="Output 2 6 14 2 2" xfId="35350"/>
    <cellStyle name="Output 2 6 14 3" xfId="35351"/>
    <cellStyle name="Output 2 6 15" xfId="35352"/>
    <cellStyle name="Output 2 6 15 2" xfId="35353"/>
    <cellStyle name="Output 2 6 15 2 2" xfId="35354"/>
    <cellStyle name="Output 2 6 15 3" xfId="35355"/>
    <cellStyle name="Output 2 6 16" xfId="35356"/>
    <cellStyle name="Output 2 6 16 2" xfId="35357"/>
    <cellStyle name="Output 2 6 16 2 2" xfId="35358"/>
    <cellStyle name="Output 2 6 16 3" xfId="35359"/>
    <cellStyle name="Output 2 6 17" xfId="35360"/>
    <cellStyle name="Output 2 6 17 2" xfId="35361"/>
    <cellStyle name="Output 2 6 17 2 2" xfId="35362"/>
    <cellStyle name="Output 2 6 17 3" xfId="35363"/>
    <cellStyle name="Output 2 6 18" xfId="35364"/>
    <cellStyle name="Output 2 6 18 2" xfId="35365"/>
    <cellStyle name="Output 2 6 18 2 2" xfId="35366"/>
    <cellStyle name="Output 2 6 18 3" xfId="35367"/>
    <cellStyle name="Output 2 6 19" xfId="35368"/>
    <cellStyle name="Output 2 6 19 2" xfId="35369"/>
    <cellStyle name="Output 2 6 19 2 2" xfId="35370"/>
    <cellStyle name="Output 2 6 19 3" xfId="35371"/>
    <cellStyle name="Output 2 6 2" xfId="35372"/>
    <cellStyle name="Output 2 6 2 2" xfId="35373"/>
    <cellStyle name="Output 2 6 2 2 2" xfId="35374"/>
    <cellStyle name="Output 2 6 2 3" xfId="35375"/>
    <cellStyle name="Output 2 6 20" xfId="35376"/>
    <cellStyle name="Output 2 6 20 2" xfId="35377"/>
    <cellStyle name="Output 2 6 20 2 2" xfId="35378"/>
    <cellStyle name="Output 2 6 20 3" xfId="35379"/>
    <cellStyle name="Output 2 6 21" xfId="35380"/>
    <cellStyle name="Output 2 6 21 2" xfId="35381"/>
    <cellStyle name="Output 2 6 22" xfId="35382"/>
    <cellStyle name="Output 2 6 3" xfId="35383"/>
    <cellStyle name="Output 2 6 3 2" xfId="35384"/>
    <cellStyle name="Output 2 6 3 2 2" xfId="35385"/>
    <cellStyle name="Output 2 6 3 3" xfId="35386"/>
    <cellStyle name="Output 2 6 4" xfId="35387"/>
    <cellStyle name="Output 2 6 4 2" xfId="35388"/>
    <cellStyle name="Output 2 6 4 2 2" xfId="35389"/>
    <cellStyle name="Output 2 6 4 3" xfId="35390"/>
    <cellStyle name="Output 2 6 5" xfId="35391"/>
    <cellStyle name="Output 2 6 5 2" xfId="35392"/>
    <cellStyle name="Output 2 6 5 2 2" xfId="35393"/>
    <cellStyle name="Output 2 6 5 3" xfId="35394"/>
    <cellStyle name="Output 2 6 6" xfId="35395"/>
    <cellStyle name="Output 2 6 6 2" xfId="35396"/>
    <cellStyle name="Output 2 6 6 2 2" xfId="35397"/>
    <cellStyle name="Output 2 6 6 3" xfId="35398"/>
    <cellStyle name="Output 2 6 7" xfId="35399"/>
    <cellStyle name="Output 2 6 7 2" xfId="35400"/>
    <cellStyle name="Output 2 6 7 2 2" xfId="35401"/>
    <cellStyle name="Output 2 6 7 3" xfId="35402"/>
    <cellStyle name="Output 2 6 8" xfId="35403"/>
    <cellStyle name="Output 2 6 8 2" xfId="35404"/>
    <cellStyle name="Output 2 6 8 2 2" xfId="35405"/>
    <cellStyle name="Output 2 6 8 3" xfId="35406"/>
    <cellStyle name="Output 2 6 9" xfId="35407"/>
    <cellStyle name="Output 2 6 9 2" xfId="35408"/>
    <cellStyle name="Output 2 6 9 2 2" xfId="35409"/>
    <cellStyle name="Output 2 6 9 3" xfId="35410"/>
    <cellStyle name="Output 2 7" xfId="35411"/>
    <cellStyle name="Output 2 7 2" xfId="35412"/>
    <cellStyle name="Output 2 7 2 2" xfId="35413"/>
    <cellStyle name="Output 2 7 3" xfId="35414"/>
    <cellStyle name="Output 2 8" xfId="35415"/>
    <cellStyle name="Output 2 8 2" xfId="35416"/>
    <cellStyle name="Output 2 8 2 2" xfId="35417"/>
    <cellStyle name="Output 2 8 3" xfId="35418"/>
    <cellStyle name="Output 2 9" xfId="35419"/>
    <cellStyle name="Output 2 9 2" xfId="35420"/>
    <cellStyle name="Output 2 9 2 2" xfId="35421"/>
    <cellStyle name="Output 2 9 3" xfId="35422"/>
    <cellStyle name="Output 3" xfId="35423"/>
    <cellStyle name="Output 3 10" xfId="35424"/>
    <cellStyle name="Output 3 10 2" xfId="35425"/>
    <cellStyle name="Output 3 10 2 2" xfId="35426"/>
    <cellStyle name="Output 3 10 3" xfId="35427"/>
    <cellStyle name="Output 3 11" xfId="35428"/>
    <cellStyle name="Output 3 11 2" xfId="35429"/>
    <cellStyle name="Output 3 11 2 2" xfId="35430"/>
    <cellStyle name="Output 3 11 3" xfId="35431"/>
    <cellStyle name="Output 3 12" xfId="35432"/>
    <cellStyle name="Output 3 12 2" xfId="35433"/>
    <cellStyle name="Output 3 12 2 2" xfId="35434"/>
    <cellStyle name="Output 3 12 3" xfId="35435"/>
    <cellStyle name="Output 3 13" xfId="35436"/>
    <cellStyle name="Output 3 13 2" xfId="35437"/>
    <cellStyle name="Output 3 13 2 2" xfId="35438"/>
    <cellStyle name="Output 3 13 3" xfId="35439"/>
    <cellStyle name="Output 3 14" xfId="35440"/>
    <cellStyle name="Output 3 14 2" xfId="35441"/>
    <cellStyle name="Output 3 14 2 2" xfId="35442"/>
    <cellStyle name="Output 3 14 3" xfId="35443"/>
    <cellStyle name="Output 3 15" xfId="35444"/>
    <cellStyle name="Output 3 15 2" xfId="35445"/>
    <cellStyle name="Output 3 15 2 2" xfId="35446"/>
    <cellStyle name="Output 3 15 3" xfId="35447"/>
    <cellStyle name="Output 3 16" xfId="35448"/>
    <cellStyle name="Output 3 16 2" xfId="35449"/>
    <cellStyle name="Output 3 16 2 2" xfId="35450"/>
    <cellStyle name="Output 3 16 3" xfId="35451"/>
    <cellStyle name="Output 3 17" xfId="35452"/>
    <cellStyle name="Output 3 17 2" xfId="35453"/>
    <cellStyle name="Output 3 17 2 2" xfId="35454"/>
    <cellStyle name="Output 3 17 3" xfId="35455"/>
    <cellStyle name="Output 3 18" xfId="35456"/>
    <cellStyle name="Output 3 18 2" xfId="35457"/>
    <cellStyle name="Output 3 18 2 2" xfId="35458"/>
    <cellStyle name="Output 3 18 3" xfId="35459"/>
    <cellStyle name="Output 3 19" xfId="35460"/>
    <cellStyle name="Output 3 19 2" xfId="35461"/>
    <cellStyle name="Output 3 19 2 2" xfId="35462"/>
    <cellStyle name="Output 3 19 3" xfId="35463"/>
    <cellStyle name="Output 3 2" xfId="35464"/>
    <cellStyle name="Output 3 2 10" xfId="35465"/>
    <cellStyle name="Output 3 2 10 2" xfId="35466"/>
    <cellStyle name="Output 3 2 10 2 2" xfId="35467"/>
    <cellStyle name="Output 3 2 10 3" xfId="35468"/>
    <cellStyle name="Output 3 2 11" xfId="35469"/>
    <cellStyle name="Output 3 2 11 2" xfId="35470"/>
    <cellStyle name="Output 3 2 11 2 2" xfId="35471"/>
    <cellStyle name="Output 3 2 11 3" xfId="35472"/>
    <cellStyle name="Output 3 2 12" xfId="35473"/>
    <cellStyle name="Output 3 2 12 2" xfId="35474"/>
    <cellStyle name="Output 3 2 12 2 2" xfId="35475"/>
    <cellStyle name="Output 3 2 12 3" xfId="35476"/>
    <cellStyle name="Output 3 2 13" xfId="35477"/>
    <cellStyle name="Output 3 2 13 2" xfId="35478"/>
    <cellStyle name="Output 3 2 13 2 2" xfId="35479"/>
    <cellStyle name="Output 3 2 13 3" xfId="35480"/>
    <cellStyle name="Output 3 2 14" xfId="35481"/>
    <cellStyle name="Output 3 2 14 2" xfId="35482"/>
    <cellStyle name="Output 3 2 14 2 2" xfId="35483"/>
    <cellStyle name="Output 3 2 14 3" xfId="35484"/>
    <cellStyle name="Output 3 2 15" xfId="35485"/>
    <cellStyle name="Output 3 2 15 2" xfId="35486"/>
    <cellStyle name="Output 3 2 15 2 2" xfId="35487"/>
    <cellStyle name="Output 3 2 15 3" xfId="35488"/>
    <cellStyle name="Output 3 2 16" xfId="35489"/>
    <cellStyle name="Output 3 2 16 2" xfId="35490"/>
    <cellStyle name="Output 3 2 16 2 2" xfId="35491"/>
    <cellStyle name="Output 3 2 16 3" xfId="35492"/>
    <cellStyle name="Output 3 2 17" xfId="35493"/>
    <cellStyle name="Output 3 2 17 2" xfId="35494"/>
    <cellStyle name="Output 3 2 17 2 2" xfId="35495"/>
    <cellStyle name="Output 3 2 17 3" xfId="35496"/>
    <cellStyle name="Output 3 2 18" xfId="35497"/>
    <cellStyle name="Output 3 2 18 2" xfId="35498"/>
    <cellStyle name="Output 3 2 18 2 2" xfId="35499"/>
    <cellStyle name="Output 3 2 18 3" xfId="35500"/>
    <cellStyle name="Output 3 2 19" xfId="35501"/>
    <cellStyle name="Output 3 2 19 2" xfId="35502"/>
    <cellStyle name="Output 3 2 19 2 2" xfId="35503"/>
    <cellStyle name="Output 3 2 19 3" xfId="35504"/>
    <cellStyle name="Output 3 2 2" xfId="35505"/>
    <cellStyle name="Output 3 2 2 10" xfId="35506"/>
    <cellStyle name="Output 3 2 2 10 2" xfId="35507"/>
    <cellStyle name="Output 3 2 2 10 2 2" xfId="35508"/>
    <cellStyle name="Output 3 2 2 10 3" xfId="35509"/>
    <cellStyle name="Output 3 2 2 11" xfId="35510"/>
    <cellStyle name="Output 3 2 2 11 2" xfId="35511"/>
    <cellStyle name="Output 3 2 2 11 2 2" xfId="35512"/>
    <cellStyle name="Output 3 2 2 11 3" xfId="35513"/>
    <cellStyle name="Output 3 2 2 12" xfId="35514"/>
    <cellStyle name="Output 3 2 2 12 2" xfId="35515"/>
    <cellStyle name="Output 3 2 2 12 2 2" xfId="35516"/>
    <cellStyle name="Output 3 2 2 12 3" xfId="35517"/>
    <cellStyle name="Output 3 2 2 13" xfId="35518"/>
    <cellStyle name="Output 3 2 2 13 2" xfId="35519"/>
    <cellStyle name="Output 3 2 2 13 2 2" xfId="35520"/>
    <cellStyle name="Output 3 2 2 13 3" xfId="35521"/>
    <cellStyle name="Output 3 2 2 14" xfId="35522"/>
    <cellStyle name="Output 3 2 2 14 2" xfId="35523"/>
    <cellStyle name="Output 3 2 2 14 2 2" xfId="35524"/>
    <cellStyle name="Output 3 2 2 14 3" xfId="35525"/>
    <cellStyle name="Output 3 2 2 15" xfId="35526"/>
    <cellStyle name="Output 3 2 2 15 2" xfId="35527"/>
    <cellStyle name="Output 3 2 2 15 2 2" xfId="35528"/>
    <cellStyle name="Output 3 2 2 15 3" xfId="35529"/>
    <cellStyle name="Output 3 2 2 16" xfId="35530"/>
    <cellStyle name="Output 3 2 2 16 2" xfId="35531"/>
    <cellStyle name="Output 3 2 2 16 2 2" xfId="35532"/>
    <cellStyle name="Output 3 2 2 16 3" xfId="35533"/>
    <cellStyle name="Output 3 2 2 17" xfId="35534"/>
    <cellStyle name="Output 3 2 2 17 2" xfId="35535"/>
    <cellStyle name="Output 3 2 2 17 2 2" xfId="35536"/>
    <cellStyle name="Output 3 2 2 17 3" xfId="35537"/>
    <cellStyle name="Output 3 2 2 18" xfId="35538"/>
    <cellStyle name="Output 3 2 2 18 2" xfId="35539"/>
    <cellStyle name="Output 3 2 2 19" xfId="35540"/>
    <cellStyle name="Output 3 2 2 2" xfId="35541"/>
    <cellStyle name="Output 3 2 2 2 10" xfId="35542"/>
    <cellStyle name="Output 3 2 2 2 10 2" xfId="35543"/>
    <cellStyle name="Output 3 2 2 2 10 2 2" xfId="35544"/>
    <cellStyle name="Output 3 2 2 2 10 3" xfId="35545"/>
    <cellStyle name="Output 3 2 2 2 11" xfId="35546"/>
    <cellStyle name="Output 3 2 2 2 11 2" xfId="35547"/>
    <cellStyle name="Output 3 2 2 2 11 2 2" xfId="35548"/>
    <cellStyle name="Output 3 2 2 2 11 3" xfId="35549"/>
    <cellStyle name="Output 3 2 2 2 12" xfId="35550"/>
    <cellStyle name="Output 3 2 2 2 12 2" xfId="35551"/>
    <cellStyle name="Output 3 2 2 2 12 2 2" xfId="35552"/>
    <cellStyle name="Output 3 2 2 2 12 3" xfId="35553"/>
    <cellStyle name="Output 3 2 2 2 13" xfId="35554"/>
    <cellStyle name="Output 3 2 2 2 13 2" xfId="35555"/>
    <cellStyle name="Output 3 2 2 2 13 2 2" xfId="35556"/>
    <cellStyle name="Output 3 2 2 2 13 3" xfId="35557"/>
    <cellStyle name="Output 3 2 2 2 14" xfId="35558"/>
    <cellStyle name="Output 3 2 2 2 14 2" xfId="35559"/>
    <cellStyle name="Output 3 2 2 2 14 2 2" xfId="35560"/>
    <cellStyle name="Output 3 2 2 2 14 3" xfId="35561"/>
    <cellStyle name="Output 3 2 2 2 15" xfId="35562"/>
    <cellStyle name="Output 3 2 2 2 15 2" xfId="35563"/>
    <cellStyle name="Output 3 2 2 2 15 2 2" xfId="35564"/>
    <cellStyle name="Output 3 2 2 2 15 3" xfId="35565"/>
    <cellStyle name="Output 3 2 2 2 16" xfId="35566"/>
    <cellStyle name="Output 3 2 2 2 16 2" xfId="35567"/>
    <cellStyle name="Output 3 2 2 2 16 2 2" xfId="35568"/>
    <cellStyle name="Output 3 2 2 2 16 3" xfId="35569"/>
    <cellStyle name="Output 3 2 2 2 17" xfId="35570"/>
    <cellStyle name="Output 3 2 2 2 17 2" xfId="35571"/>
    <cellStyle name="Output 3 2 2 2 17 2 2" xfId="35572"/>
    <cellStyle name="Output 3 2 2 2 17 3" xfId="35573"/>
    <cellStyle name="Output 3 2 2 2 18" xfId="35574"/>
    <cellStyle name="Output 3 2 2 2 18 2" xfId="35575"/>
    <cellStyle name="Output 3 2 2 2 18 2 2" xfId="35576"/>
    <cellStyle name="Output 3 2 2 2 18 3" xfId="35577"/>
    <cellStyle name="Output 3 2 2 2 19" xfId="35578"/>
    <cellStyle name="Output 3 2 2 2 19 2" xfId="35579"/>
    <cellStyle name="Output 3 2 2 2 19 2 2" xfId="35580"/>
    <cellStyle name="Output 3 2 2 2 19 3" xfId="35581"/>
    <cellStyle name="Output 3 2 2 2 2" xfId="35582"/>
    <cellStyle name="Output 3 2 2 2 2 2" xfId="35583"/>
    <cellStyle name="Output 3 2 2 2 2 2 2" xfId="35584"/>
    <cellStyle name="Output 3 2 2 2 2 3" xfId="35585"/>
    <cellStyle name="Output 3 2 2 2 20" xfId="35586"/>
    <cellStyle name="Output 3 2 2 2 20 2" xfId="35587"/>
    <cellStyle name="Output 3 2 2 2 20 2 2" xfId="35588"/>
    <cellStyle name="Output 3 2 2 2 20 3" xfId="35589"/>
    <cellStyle name="Output 3 2 2 2 21" xfId="35590"/>
    <cellStyle name="Output 3 2 2 2 21 2" xfId="35591"/>
    <cellStyle name="Output 3 2 2 2 22" xfId="35592"/>
    <cellStyle name="Output 3 2 2 2 3" xfId="35593"/>
    <cellStyle name="Output 3 2 2 2 3 2" xfId="35594"/>
    <cellStyle name="Output 3 2 2 2 3 2 2" xfId="35595"/>
    <cellStyle name="Output 3 2 2 2 3 3" xfId="35596"/>
    <cellStyle name="Output 3 2 2 2 4" xfId="35597"/>
    <cellStyle name="Output 3 2 2 2 4 2" xfId="35598"/>
    <cellStyle name="Output 3 2 2 2 4 2 2" xfId="35599"/>
    <cellStyle name="Output 3 2 2 2 4 3" xfId="35600"/>
    <cellStyle name="Output 3 2 2 2 5" xfId="35601"/>
    <cellStyle name="Output 3 2 2 2 5 2" xfId="35602"/>
    <cellStyle name="Output 3 2 2 2 5 2 2" xfId="35603"/>
    <cellStyle name="Output 3 2 2 2 5 3" xfId="35604"/>
    <cellStyle name="Output 3 2 2 2 6" xfId="35605"/>
    <cellStyle name="Output 3 2 2 2 6 2" xfId="35606"/>
    <cellStyle name="Output 3 2 2 2 6 2 2" xfId="35607"/>
    <cellStyle name="Output 3 2 2 2 6 3" xfId="35608"/>
    <cellStyle name="Output 3 2 2 2 7" xfId="35609"/>
    <cellStyle name="Output 3 2 2 2 7 2" xfId="35610"/>
    <cellStyle name="Output 3 2 2 2 7 2 2" xfId="35611"/>
    <cellStyle name="Output 3 2 2 2 7 3" xfId="35612"/>
    <cellStyle name="Output 3 2 2 2 8" xfId="35613"/>
    <cellStyle name="Output 3 2 2 2 8 2" xfId="35614"/>
    <cellStyle name="Output 3 2 2 2 8 2 2" xfId="35615"/>
    <cellStyle name="Output 3 2 2 2 8 3" xfId="35616"/>
    <cellStyle name="Output 3 2 2 2 9" xfId="35617"/>
    <cellStyle name="Output 3 2 2 2 9 2" xfId="35618"/>
    <cellStyle name="Output 3 2 2 2 9 2 2" xfId="35619"/>
    <cellStyle name="Output 3 2 2 2 9 3" xfId="35620"/>
    <cellStyle name="Output 3 2 2 3" xfId="35621"/>
    <cellStyle name="Output 3 2 2 3 2" xfId="35622"/>
    <cellStyle name="Output 3 2 2 3 2 2" xfId="35623"/>
    <cellStyle name="Output 3 2 2 3 3" xfId="35624"/>
    <cellStyle name="Output 3 2 2 4" xfId="35625"/>
    <cellStyle name="Output 3 2 2 4 2" xfId="35626"/>
    <cellStyle name="Output 3 2 2 4 2 2" xfId="35627"/>
    <cellStyle name="Output 3 2 2 4 3" xfId="35628"/>
    <cellStyle name="Output 3 2 2 5" xfId="35629"/>
    <cellStyle name="Output 3 2 2 5 2" xfId="35630"/>
    <cellStyle name="Output 3 2 2 5 2 2" xfId="35631"/>
    <cellStyle name="Output 3 2 2 5 3" xfId="35632"/>
    <cellStyle name="Output 3 2 2 6" xfId="35633"/>
    <cellStyle name="Output 3 2 2 6 2" xfId="35634"/>
    <cellStyle name="Output 3 2 2 6 2 2" xfId="35635"/>
    <cellStyle name="Output 3 2 2 6 3" xfId="35636"/>
    <cellStyle name="Output 3 2 2 7" xfId="35637"/>
    <cellStyle name="Output 3 2 2 7 2" xfId="35638"/>
    <cellStyle name="Output 3 2 2 7 2 2" xfId="35639"/>
    <cellStyle name="Output 3 2 2 7 3" xfId="35640"/>
    <cellStyle name="Output 3 2 2 8" xfId="35641"/>
    <cellStyle name="Output 3 2 2 8 2" xfId="35642"/>
    <cellStyle name="Output 3 2 2 8 2 2" xfId="35643"/>
    <cellStyle name="Output 3 2 2 8 3" xfId="35644"/>
    <cellStyle name="Output 3 2 2 9" xfId="35645"/>
    <cellStyle name="Output 3 2 2 9 2" xfId="35646"/>
    <cellStyle name="Output 3 2 2 9 2 2" xfId="35647"/>
    <cellStyle name="Output 3 2 2 9 3" xfId="35648"/>
    <cellStyle name="Output 3 2 20" xfId="35649"/>
    <cellStyle name="Output 3 2 20 2" xfId="35650"/>
    <cellStyle name="Output 3 2 20 2 2" xfId="35651"/>
    <cellStyle name="Output 3 2 20 3" xfId="35652"/>
    <cellStyle name="Output 3 2 21" xfId="35653"/>
    <cellStyle name="Output 3 2 21 2" xfId="35654"/>
    <cellStyle name="Output 3 2 22" xfId="35655"/>
    <cellStyle name="Output 3 2 3" xfId="35656"/>
    <cellStyle name="Output 3 2 3 10" xfId="35657"/>
    <cellStyle name="Output 3 2 3 10 2" xfId="35658"/>
    <cellStyle name="Output 3 2 3 10 2 2" xfId="35659"/>
    <cellStyle name="Output 3 2 3 10 3" xfId="35660"/>
    <cellStyle name="Output 3 2 3 11" xfId="35661"/>
    <cellStyle name="Output 3 2 3 11 2" xfId="35662"/>
    <cellStyle name="Output 3 2 3 11 2 2" xfId="35663"/>
    <cellStyle name="Output 3 2 3 11 3" xfId="35664"/>
    <cellStyle name="Output 3 2 3 12" xfId="35665"/>
    <cellStyle name="Output 3 2 3 12 2" xfId="35666"/>
    <cellStyle name="Output 3 2 3 12 2 2" xfId="35667"/>
    <cellStyle name="Output 3 2 3 12 3" xfId="35668"/>
    <cellStyle name="Output 3 2 3 13" xfId="35669"/>
    <cellStyle name="Output 3 2 3 13 2" xfId="35670"/>
    <cellStyle name="Output 3 2 3 13 2 2" xfId="35671"/>
    <cellStyle name="Output 3 2 3 13 3" xfId="35672"/>
    <cellStyle name="Output 3 2 3 14" xfId="35673"/>
    <cellStyle name="Output 3 2 3 14 2" xfId="35674"/>
    <cellStyle name="Output 3 2 3 14 2 2" xfId="35675"/>
    <cellStyle name="Output 3 2 3 14 3" xfId="35676"/>
    <cellStyle name="Output 3 2 3 15" xfId="35677"/>
    <cellStyle name="Output 3 2 3 15 2" xfId="35678"/>
    <cellStyle name="Output 3 2 3 15 2 2" xfId="35679"/>
    <cellStyle name="Output 3 2 3 15 3" xfId="35680"/>
    <cellStyle name="Output 3 2 3 16" xfId="35681"/>
    <cellStyle name="Output 3 2 3 16 2" xfId="35682"/>
    <cellStyle name="Output 3 2 3 16 2 2" xfId="35683"/>
    <cellStyle name="Output 3 2 3 16 3" xfId="35684"/>
    <cellStyle name="Output 3 2 3 17" xfId="35685"/>
    <cellStyle name="Output 3 2 3 17 2" xfId="35686"/>
    <cellStyle name="Output 3 2 3 17 2 2" xfId="35687"/>
    <cellStyle name="Output 3 2 3 17 3" xfId="35688"/>
    <cellStyle name="Output 3 2 3 18" xfId="35689"/>
    <cellStyle name="Output 3 2 3 18 2" xfId="35690"/>
    <cellStyle name="Output 3 2 3 19" xfId="35691"/>
    <cellStyle name="Output 3 2 3 2" xfId="35692"/>
    <cellStyle name="Output 3 2 3 2 10" xfId="35693"/>
    <cellStyle name="Output 3 2 3 2 10 2" xfId="35694"/>
    <cellStyle name="Output 3 2 3 2 10 2 2" xfId="35695"/>
    <cellStyle name="Output 3 2 3 2 10 3" xfId="35696"/>
    <cellStyle name="Output 3 2 3 2 11" xfId="35697"/>
    <cellStyle name="Output 3 2 3 2 11 2" xfId="35698"/>
    <cellStyle name="Output 3 2 3 2 11 2 2" xfId="35699"/>
    <cellStyle name="Output 3 2 3 2 11 3" xfId="35700"/>
    <cellStyle name="Output 3 2 3 2 12" xfId="35701"/>
    <cellStyle name="Output 3 2 3 2 12 2" xfId="35702"/>
    <cellStyle name="Output 3 2 3 2 12 2 2" xfId="35703"/>
    <cellStyle name="Output 3 2 3 2 12 3" xfId="35704"/>
    <cellStyle name="Output 3 2 3 2 13" xfId="35705"/>
    <cellStyle name="Output 3 2 3 2 13 2" xfId="35706"/>
    <cellStyle name="Output 3 2 3 2 13 2 2" xfId="35707"/>
    <cellStyle name="Output 3 2 3 2 13 3" xfId="35708"/>
    <cellStyle name="Output 3 2 3 2 14" xfId="35709"/>
    <cellStyle name="Output 3 2 3 2 14 2" xfId="35710"/>
    <cellStyle name="Output 3 2 3 2 14 2 2" xfId="35711"/>
    <cellStyle name="Output 3 2 3 2 14 3" xfId="35712"/>
    <cellStyle name="Output 3 2 3 2 15" xfId="35713"/>
    <cellStyle name="Output 3 2 3 2 15 2" xfId="35714"/>
    <cellStyle name="Output 3 2 3 2 15 2 2" xfId="35715"/>
    <cellStyle name="Output 3 2 3 2 15 3" xfId="35716"/>
    <cellStyle name="Output 3 2 3 2 16" xfId="35717"/>
    <cellStyle name="Output 3 2 3 2 16 2" xfId="35718"/>
    <cellStyle name="Output 3 2 3 2 16 2 2" xfId="35719"/>
    <cellStyle name="Output 3 2 3 2 16 3" xfId="35720"/>
    <cellStyle name="Output 3 2 3 2 17" xfId="35721"/>
    <cellStyle name="Output 3 2 3 2 17 2" xfId="35722"/>
    <cellStyle name="Output 3 2 3 2 17 2 2" xfId="35723"/>
    <cellStyle name="Output 3 2 3 2 17 3" xfId="35724"/>
    <cellStyle name="Output 3 2 3 2 18" xfId="35725"/>
    <cellStyle name="Output 3 2 3 2 18 2" xfId="35726"/>
    <cellStyle name="Output 3 2 3 2 18 2 2" xfId="35727"/>
    <cellStyle name="Output 3 2 3 2 18 3" xfId="35728"/>
    <cellStyle name="Output 3 2 3 2 19" xfId="35729"/>
    <cellStyle name="Output 3 2 3 2 19 2" xfId="35730"/>
    <cellStyle name="Output 3 2 3 2 19 2 2" xfId="35731"/>
    <cellStyle name="Output 3 2 3 2 19 3" xfId="35732"/>
    <cellStyle name="Output 3 2 3 2 2" xfId="35733"/>
    <cellStyle name="Output 3 2 3 2 2 2" xfId="35734"/>
    <cellStyle name="Output 3 2 3 2 2 2 2" xfId="35735"/>
    <cellStyle name="Output 3 2 3 2 2 3" xfId="35736"/>
    <cellStyle name="Output 3 2 3 2 20" xfId="35737"/>
    <cellStyle name="Output 3 2 3 2 20 2" xfId="35738"/>
    <cellStyle name="Output 3 2 3 2 20 2 2" xfId="35739"/>
    <cellStyle name="Output 3 2 3 2 20 3" xfId="35740"/>
    <cellStyle name="Output 3 2 3 2 21" xfId="35741"/>
    <cellStyle name="Output 3 2 3 2 21 2" xfId="35742"/>
    <cellStyle name="Output 3 2 3 2 22" xfId="35743"/>
    <cellStyle name="Output 3 2 3 2 3" xfId="35744"/>
    <cellStyle name="Output 3 2 3 2 3 2" xfId="35745"/>
    <cellStyle name="Output 3 2 3 2 3 2 2" xfId="35746"/>
    <cellStyle name="Output 3 2 3 2 3 3" xfId="35747"/>
    <cellStyle name="Output 3 2 3 2 4" xfId="35748"/>
    <cellStyle name="Output 3 2 3 2 4 2" xfId="35749"/>
    <cellStyle name="Output 3 2 3 2 4 2 2" xfId="35750"/>
    <cellStyle name="Output 3 2 3 2 4 3" xfId="35751"/>
    <cellStyle name="Output 3 2 3 2 5" xfId="35752"/>
    <cellStyle name="Output 3 2 3 2 5 2" xfId="35753"/>
    <cellStyle name="Output 3 2 3 2 5 2 2" xfId="35754"/>
    <cellStyle name="Output 3 2 3 2 5 3" xfId="35755"/>
    <cellStyle name="Output 3 2 3 2 6" xfId="35756"/>
    <cellStyle name="Output 3 2 3 2 6 2" xfId="35757"/>
    <cellStyle name="Output 3 2 3 2 6 2 2" xfId="35758"/>
    <cellStyle name="Output 3 2 3 2 6 3" xfId="35759"/>
    <cellStyle name="Output 3 2 3 2 7" xfId="35760"/>
    <cellStyle name="Output 3 2 3 2 7 2" xfId="35761"/>
    <cellStyle name="Output 3 2 3 2 7 2 2" xfId="35762"/>
    <cellStyle name="Output 3 2 3 2 7 3" xfId="35763"/>
    <cellStyle name="Output 3 2 3 2 8" xfId="35764"/>
    <cellStyle name="Output 3 2 3 2 8 2" xfId="35765"/>
    <cellStyle name="Output 3 2 3 2 8 2 2" xfId="35766"/>
    <cellStyle name="Output 3 2 3 2 8 3" xfId="35767"/>
    <cellStyle name="Output 3 2 3 2 9" xfId="35768"/>
    <cellStyle name="Output 3 2 3 2 9 2" xfId="35769"/>
    <cellStyle name="Output 3 2 3 2 9 2 2" xfId="35770"/>
    <cellStyle name="Output 3 2 3 2 9 3" xfId="35771"/>
    <cellStyle name="Output 3 2 3 3" xfId="35772"/>
    <cellStyle name="Output 3 2 3 3 2" xfId="35773"/>
    <cellStyle name="Output 3 2 3 3 2 2" xfId="35774"/>
    <cellStyle name="Output 3 2 3 3 3" xfId="35775"/>
    <cellStyle name="Output 3 2 3 4" xfId="35776"/>
    <cellStyle name="Output 3 2 3 4 2" xfId="35777"/>
    <cellStyle name="Output 3 2 3 4 2 2" xfId="35778"/>
    <cellStyle name="Output 3 2 3 4 3" xfId="35779"/>
    <cellStyle name="Output 3 2 3 5" xfId="35780"/>
    <cellStyle name="Output 3 2 3 5 2" xfId="35781"/>
    <cellStyle name="Output 3 2 3 5 2 2" xfId="35782"/>
    <cellStyle name="Output 3 2 3 5 3" xfId="35783"/>
    <cellStyle name="Output 3 2 3 6" xfId="35784"/>
    <cellStyle name="Output 3 2 3 6 2" xfId="35785"/>
    <cellStyle name="Output 3 2 3 6 2 2" xfId="35786"/>
    <cellStyle name="Output 3 2 3 6 3" xfId="35787"/>
    <cellStyle name="Output 3 2 3 7" xfId="35788"/>
    <cellStyle name="Output 3 2 3 7 2" xfId="35789"/>
    <cellStyle name="Output 3 2 3 7 2 2" xfId="35790"/>
    <cellStyle name="Output 3 2 3 7 3" xfId="35791"/>
    <cellStyle name="Output 3 2 3 8" xfId="35792"/>
    <cellStyle name="Output 3 2 3 8 2" xfId="35793"/>
    <cellStyle name="Output 3 2 3 8 2 2" xfId="35794"/>
    <cellStyle name="Output 3 2 3 8 3" xfId="35795"/>
    <cellStyle name="Output 3 2 3 9" xfId="35796"/>
    <cellStyle name="Output 3 2 3 9 2" xfId="35797"/>
    <cellStyle name="Output 3 2 3 9 2 2" xfId="35798"/>
    <cellStyle name="Output 3 2 3 9 3" xfId="35799"/>
    <cellStyle name="Output 3 2 4" xfId="35800"/>
    <cellStyle name="Output 3 2 4 10" xfId="35801"/>
    <cellStyle name="Output 3 2 4 10 2" xfId="35802"/>
    <cellStyle name="Output 3 2 4 10 2 2" xfId="35803"/>
    <cellStyle name="Output 3 2 4 10 3" xfId="35804"/>
    <cellStyle name="Output 3 2 4 11" xfId="35805"/>
    <cellStyle name="Output 3 2 4 11 2" xfId="35806"/>
    <cellStyle name="Output 3 2 4 11 2 2" xfId="35807"/>
    <cellStyle name="Output 3 2 4 11 3" xfId="35808"/>
    <cellStyle name="Output 3 2 4 12" xfId="35809"/>
    <cellStyle name="Output 3 2 4 12 2" xfId="35810"/>
    <cellStyle name="Output 3 2 4 12 2 2" xfId="35811"/>
    <cellStyle name="Output 3 2 4 12 3" xfId="35812"/>
    <cellStyle name="Output 3 2 4 13" xfId="35813"/>
    <cellStyle name="Output 3 2 4 13 2" xfId="35814"/>
    <cellStyle name="Output 3 2 4 13 2 2" xfId="35815"/>
    <cellStyle name="Output 3 2 4 13 3" xfId="35816"/>
    <cellStyle name="Output 3 2 4 14" xfId="35817"/>
    <cellStyle name="Output 3 2 4 14 2" xfId="35818"/>
    <cellStyle name="Output 3 2 4 14 2 2" xfId="35819"/>
    <cellStyle name="Output 3 2 4 14 3" xfId="35820"/>
    <cellStyle name="Output 3 2 4 15" xfId="35821"/>
    <cellStyle name="Output 3 2 4 15 2" xfId="35822"/>
    <cellStyle name="Output 3 2 4 15 2 2" xfId="35823"/>
    <cellStyle name="Output 3 2 4 15 3" xfId="35824"/>
    <cellStyle name="Output 3 2 4 16" xfId="35825"/>
    <cellStyle name="Output 3 2 4 16 2" xfId="35826"/>
    <cellStyle name="Output 3 2 4 16 2 2" xfId="35827"/>
    <cellStyle name="Output 3 2 4 16 3" xfId="35828"/>
    <cellStyle name="Output 3 2 4 17" xfId="35829"/>
    <cellStyle name="Output 3 2 4 17 2" xfId="35830"/>
    <cellStyle name="Output 3 2 4 17 2 2" xfId="35831"/>
    <cellStyle name="Output 3 2 4 17 3" xfId="35832"/>
    <cellStyle name="Output 3 2 4 18" xfId="35833"/>
    <cellStyle name="Output 3 2 4 18 2" xfId="35834"/>
    <cellStyle name="Output 3 2 4 18 2 2" xfId="35835"/>
    <cellStyle name="Output 3 2 4 18 3" xfId="35836"/>
    <cellStyle name="Output 3 2 4 19" xfId="35837"/>
    <cellStyle name="Output 3 2 4 19 2" xfId="35838"/>
    <cellStyle name="Output 3 2 4 19 2 2" xfId="35839"/>
    <cellStyle name="Output 3 2 4 19 3" xfId="35840"/>
    <cellStyle name="Output 3 2 4 2" xfId="35841"/>
    <cellStyle name="Output 3 2 4 2 10" xfId="35842"/>
    <cellStyle name="Output 3 2 4 2 10 2" xfId="35843"/>
    <cellStyle name="Output 3 2 4 2 10 2 2" xfId="35844"/>
    <cellStyle name="Output 3 2 4 2 10 3" xfId="35845"/>
    <cellStyle name="Output 3 2 4 2 11" xfId="35846"/>
    <cellStyle name="Output 3 2 4 2 11 2" xfId="35847"/>
    <cellStyle name="Output 3 2 4 2 11 2 2" xfId="35848"/>
    <cellStyle name="Output 3 2 4 2 11 3" xfId="35849"/>
    <cellStyle name="Output 3 2 4 2 12" xfId="35850"/>
    <cellStyle name="Output 3 2 4 2 12 2" xfId="35851"/>
    <cellStyle name="Output 3 2 4 2 12 2 2" xfId="35852"/>
    <cellStyle name="Output 3 2 4 2 12 3" xfId="35853"/>
    <cellStyle name="Output 3 2 4 2 13" xfId="35854"/>
    <cellStyle name="Output 3 2 4 2 13 2" xfId="35855"/>
    <cellStyle name="Output 3 2 4 2 13 2 2" xfId="35856"/>
    <cellStyle name="Output 3 2 4 2 13 3" xfId="35857"/>
    <cellStyle name="Output 3 2 4 2 14" xfId="35858"/>
    <cellStyle name="Output 3 2 4 2 14 2" xfId="35859"/>
    <cellStyle name="Output 3 2 4 2 14 2 2" xfId="35860"/>
    <cellStyle name="Output 3 2 4 2 14 3" xfId="35861"/>
    <cellStyle name="Output 3 2 4 2 15" xfId="35862"/>
    <cellStyle name="Output 3 2 4 2 15 2" xfId="35863"/>
    <cellStyle name="Output 3 2 4 2 15 2 2" xfId="35864"/>
    <cellStyle name="Output 3 2 4 2 15 3" xfId="35865"/>
    <cellStyle name="Output 3 2 4 2 16" xfId="35866"/>
    <cellStyle name="Output 3 2 4 2 16 2" xfId="35867"/>
    <cellStyle name="Output 3 2 4 2 16 2 2" xfId="35868"/>
    <cellStyle name="Output 3 2 4 2 16 3" xfId="35869"/>
    <cellStyle name="Output 3 2 4 2 17" xfId="35870"/>
    <cellStyle name="Output 3 2 4 2 17 2" xfId="35871"/>
    <cellStyle name="Output 3 2 4 2 17 2 2" xfId="35872"/>
    <cellStyle name="Output 3 2 4 2 17 3" xfId="35873"/>
    <cellStyle name="Output 3 2 4 2 18" xfId="35874"/>
    <cellStyle name="Output 3 2 4 2 18 2" xfId="35875"/>
    <cellStyle name="Output 3 2 4 2 18 2 2" xfId="35876"/>
    <cellStyle name="Output 3 2 4 2 18 3" xfId="35877"/>
    <cellStyle name="Output 3 2 4 2 19" xfId="35878"/>
    <cellStyle name="Output 3 2 4 2 19 2" xfId="35879"/>
    <cellStyle name="Output 3 2 4 2 19 2 2" xfId="35880"/>
    <cellStyle name="Output 3 2 4 2 19 3" xfId="35881"/>
    <cellStyle name="Output 3 2 4 2 2" xfId="35882"/>
    <cellStyle name="Output 3 2 4 2 2 2" xfId="35883"/>
    <cellStyle name="Output 3 2 4 2 2 2 2" xfId="35884"/>
    <cellStyle name="Output 3 2 4 2 2 3" xfId="35885"/>
    <cellStyle name="Output 3 2 4 2 20" xfId="35886"/>
    <cellStyle name="Output 3 2 4 2 20 2" xfId="35887"/>
    <cellStyle name="Output 3 2 4 2 20 2 2" xfId="35888"/>
    <cellStyle name="Output 3 2 4 2 20 3" xfId="35889"/>
    <cellStyle name="Output 3 2 4 2 21" xfId="35890"/>
    <cellStyle name="Output 3 2 4 2 21 2" xfId="35891"/>
    <cellStyle name="Output 3 2 4 2 22" xfId="35892"/>
    <cellStyle name="Output 3 2 4 2 3" xfId="35893"/>
    <cellStyle name="Output 3 2 4 2 3 2" xfId="35894"/>
    <cellStyle name="Output 3 2 4 2 3 2 2" xfId="35895"/>
    <cellStyle name="Output 3 2 4 2 3 3" xfId="35896"/>
    <cellStyle name="Output 3 2 4 2 4" xfId="35897"/>
    <cellStyle name="Output 3 2 4 2 4 2" xfId="35898"/>
    <cellStyle name="Output 3 2 4 2 4 2 2" xfId="35899"/>
    <cellStyle name="Output 3 2 4 2 4 3" xfId="35900"/>
    <cellStyle name="Output 3 2 4 2 5" xfId="35901"/>
    <cellStyle name="Output 3 2 4 2 5 2" xfId="35902"/>
    <cellStyle name="Output 3 2 4 2 5 2 2" xfId="35903"/>
    <cellStyle name="Output 3 2 4 2 5 3" xfId="35904"/>
    <cellStyle name="Output 3 2 4 2 6" xfId="35905"/>
    <cellStyle name="Output 3 2 4 2 6 2" xfId="35906"/>
    <cellStyle name="Output 3 2 4 2 6 2 2" xfId="35907"/>
    <cellStyle name="Output 3 2 4 2 6 3" xfId="35908"/>
    <cellStyle name="Output 3 2 4 2 7" xfId="35909"/>
    <cellStyle name="Output 3 2 4 2 7 2" xfId="35910"/>
    <cellStyle name="Output 3 2 4 2 7 2 2" xfId="35911"/>
    <cellStyle name="Output 3 2 4 2 7 3" xfId="35912"/>
    <cellStyle name="Output 3 2 4 2 8" xfId="35913"/>
    <cellStyle name="Output 3 2 4 2 8 2" xfId="35914"/>
    <cellStyle name="Output 3 2 4 2 8 2 2" xfId="35915"/>
    <cellStyle name="Output 3 2 4 2 8 3" xfId="35916"/>
    <cellStyle name="Output 3 2 4 2 9" xfId="35917"/>
    <cellStyle name="Output 3 2 4 2 9 2" xfId="35918"/>
    <cellStyle name="Output 3 2 4 2 9 2 2" xfId="35919"/>
    <cellStyle name="Output 3 2 4 2 9 3" xfId="35920"/>
    <cellStyle name="Output 3 2 4 20" xfId="35921"/>
    <cellStyle name="Output 3 2 4 20 2" xfId="35922"/>
    <cellStyle name="Output 3 2 4 20 2 2" xfId="35923"/>
    <cellStyle name="Output 3 2 4 20 3" xfId="35924"/>
    <cellStyle name="Output 3 2 4 21" xfId="35925"/>
    <cellStyle name="Output 3 2 4 21 2" xfId="35926"/>
    <cellStyle name="Output 3 2 4 21 2 2" xfId="35927"/>
    <cellStyle name="Output 3 2 4 21 3" xfId="35928"/>
    <cellStyle name="Output 3 2 4 22" xfId="35929"/>
    <cellStyle name="Output 3 2 4 22 2" xfId="35930"/>
    <cellStyle name="Output 3 2 4 23" xfId="35931"/>
    <cellStyle name="Output 3 2 4 3" xfId="35932"/>
    <cellStyle name="Output 3 2 4 3 2" xfId="35933"/>
    <cellStyle name="Output 3 2 4 3 2 2" xfId="35934"/>
    <cellStyle name="Output 3 2 4 3 3" xfId="35935"/>
    <cellStyle name="Output 3 2 4 4" xfId="35936"/>
    <cellStyle name="Output 3 2 4 4 2" xfId="35937"/>
    <cellStyle name="Output 3 2 4 4 2 2" xfId="35938"/>
    <cellStyle name="Output 3 2 4 4 3" xfId="35939"/>
    <cellStyle name="Output 3 2 4 5" xfId="35940"/>
    <cellStyle name="Output 3 2 4 5 2" xfId="35941"/>
    <cellStyle name="Output 3 2 4 5 2 2" xfId="35942"/>
    <cellStyle name="Output 3 2 4 5 3" xfId="35943"/>
    <cellStyle name="Output 3 2 4 6" xfId="35944"/>
    <cellStyle name="Output 3 2 4 6 2" xfId="35945"/>
    <cellStyle name="Output 3 2 4 6 2 2" xfId="35946"/>
    <cellStyle name="Output 3 2 4 6 3" xfId="35947"/>
    <cellStyle name="Output 3 2 4 7" xfId="35948"/>
    <cellStyle name="Output 3 2 4 7 2" xfId="35949"/>
    <cellStyle name="Output 3 2 4 7 2 2" xfId="35950"/>
    <cellStyle name="Output 3 2 4 7 3" xfId="35951"/>
    <cellStyle name="Output 3 2 4 8" xfId="35952"/>
    <cellStyle name="Output 3 2 4 8 2" xfId="35953"/>
    <cellStyle name="Output 3 2 4 8 2 2" xfId="35954"/>
    <cellStyle name="Output 3 2 4 8 3" xfId="35955"/>
    <cellStyle name="Output 3 2 4 9" xfId="35956"/>
    <cellStyle name="Output 3 2 4 9 2" xfId="35957"/>
    <cellStyle name="Output 3 2 4 9 2 2" xfId="35958"/>
    <cellStyle name="Output 3 2 4 9 3" xfId="35959"/>
    <cellStyle name="Output 3 2 5" xfId="35960"/>
    <cellStyle name="Output 3 2 5 10" xfId="35961"/>
    <cellStyle name="Output 3 2 5 10 2" xfId="35962"/>
    <cellStyle name="Output 3 2 5 10 2 2" xfId="35963"/>
    <cellStyle name="Output 3 2 5 10 3" xfId="35964"/>
    <cellStyle name="Output 3 2 5 11" xfId="35965"/>
    <cellStyle name="Output 3 2 5 11 2" xfId="35966"/>
    <cellStyle name="Output 3 2 5 11 2 2" xfId="35967"/>
    <cellStyle name="Output 3 2 5 11 3" xfId="35968"/>
    <cellStyle name="Output 3 2 5 12" xfId="35969"/>
    <cellStyle name="Output 3 2 5 12 2" xfId="35970"/>
    <cellStyle name="Output 3 2 5 12 2 2" xfId="35971"/>
    <cellStyle name="Output 3 2 5 12 3" xfId="35972"/>
    <cellStyle name="Output 3 2 5 13" xfId="35973"/>
    <cellStyle name="Output 3 2 5 13 2" xfId="35974"/>
    <cellStyle name="Output 3 2 5 13 2 2" xfId="35975"/>
    <cellStyle name="Output 3 2 5 13 3" xfId="35976"/>
    <cellStyle name="Output 3 2 5 14" xfId="35977"/>
    <cellStyle name="Output 3 2 5 14 2" xfId="35978"/>
    <cellStyle name="Output 3 2 5 14 2 2" xfId="35979"/>
    <cellStyle name="Output 3 2 5 14 3" xfId="35980"/>
    <cellStyle name="Output 3 2 5 15" xfId="35981"/>
    <cellStyle name="Output 3 2 5 15 2" xfId="35982"/>
    <cellStyle name="Output 3 2 5 15 2 2" xfId="35983"/>
    <cellStyle name="Output 3 2 5 15 3" xfId="35984"/>
    <cellStyle name="Output 3 2 5 16" xfId="35985"/>
    <cellStyle name="Output 3 2 5 16 2" xfId="35986"/>
    <cellStyle name="Output 3 2 5 16 2 2" xfId="35987"/>
    <cellStyle name="Output 3 2 5 16 3" xfId="35988"/>
    <cellStyle name="Output 3 2 5 17" xfId="35989"/>
    <cellStyle name="Output 3 2 5 17 2" xfId="35990"/>
    <cellStyle name="Output 3 2 5 17 2 2" xfId="35991"/>
    <cellStyle name="Output 3 2 5 17 3" xfId="35992"/>
    <cellStyle name="Output 3 2 5 18" xfId="35993"/>
    <cellStyle name="Output 3 2 5 18 2" xfId="35994"/>
    <cellStyle name="Output 3 2 5 18 2 2" xfId="35995"/>
    <cellStyle name="Output 3 2 5 18 3" xfId="35996"/>
    <cellStyle name="Output 3 2 5 19" xfId="35997"/>
    <cellStyle name="Output 3 2 5 19 2" xfId="35998"/>
    <cellStyle name="Output 3 2 5 19 2 2" xfId="35999"/>
    <cellStyle name="Output 3 2 5 19 3" xfId="36000"/>
    <cellStyle name="Output 3 2 5 2" xfId="36001"/>
    <cellStyle name="Output 3 2 5 2 2" xfId="36002"/>
    <cellStyle name="Output 3 2 5 2 2 2" xfId="36003"/>
    <cellStyle name="Output 3 2 5 2 3" xfId="36004"/>
    <cellStyle name="Output 3 2 5 20" xfId="36005"/>
    <cellStyle name="Output 3 2 5 20 2" xfId="36006"/>
    <cellStyle name="Output 3 2 5 20 2 2" xfId="36007"/>
    <cellStyle name="Output 3 2 5 20 3" xfId="36008"/>
    <cellStyle name="Output 3 2 5 21" xfId="36009"/>
    <cellStyle name="Output 3 2 5 21 2" xfId="36010"/>
    <cellStyle name="Output 3 2 5 22" xfId="36011"/>
    <cellStyle name="Output 3 2 5 3" xfId="36012"/>
    <cellStyle name="Output 3 2 5 3 2" xfId="36013"/>
    <cellStyle name="Output 3 2 5 3 2 2" xfId="36014"/>
    <cellStyle name="Output 3 2 5 3 3" xfId="36015"/>
    <cellStyle name="Output 3 2 5 4" xfId="36016"/>
    <cellStyle name="Output 3 2 5 4 2" xfId="36017"/>
    <cellStyle name="Output 3 2 5 4 2 2" xfId="36018"/>
    <cellStyle name="Output 3 2 5 4 3" xfId="36019"/>
    <cellStyle name="Output 3 2 5 5" xfId="36020"/>
    <cellStyle name="Output 3 2 5 5 2" xfId="36021"/>
    <cellStyle name="Output 3 2 5 5 2 2" xfId="36022"/>
    <cellStyle name="Output 3 2 5 5 3" xfId="36023"/>
    <cellStyle name="Output 3 2 5 6" xfId="36024"/>
    <cellStyle name="Output 3 2 5 6 2" xfId="36025"/>
    <cellStyle name="Output 3 2 5 6 2 2" xfId="36026"/>
    <cellStyle name="Output 3 2 5 6 3" xfId="36027"/>
    <cellStyle name="Output 3 2 5 7" xfId="36028"/>
    <cellStyle name="Output 3 2 5 7 2" xfId="36029"/>
    <cellStyle name="Output 3 2 5 7 2 2" xfId="36030"/>
    <cellStyle name="Output 3 2 5 7 3" xfId="36031"/>
    <cellStyle name="Output 3 2 5 8" xfId="36032"/>
    <cellStyle name="Output 3 2 5 8 2" xfId="36033"/>
    <cellStyle name="Output 3 2 5 8 2 2" xfId="36034"/>
    <cellStyle name="Output 3 2 5 8 3" xfId="36035"/>
    <cellStyle name="Output 3 2 5 9" xfId="36036"/>
    <cellStyle name="Output 3 2 5 9 2" xfId="36037"/>
    <cellStyle name="Output 3 2 5 9 2 2" xfId="36038"/>
    <cellStyle name="Output 3 2 5 9 3" xfId="36039"/>
    <cellStyle name="Output 3 2 6" xfId="36040"/>
    <cellStyle name="Output 3 2 6 2" xfId="36041"/>
    <cellStyle name="Output 3 2 6 2 2" xfId="36042"/>
    <cellStyle name="Output 3 2 6 3" xfId="36043"/>
    <cellStyle name="Output 3 2 7" xfId="36044"/>
    <cellStyle name="Output 3 2 7 2" xfId="36045"/>
    <cellStyle name="Output 3 2 7 2 2" xfId="36046"/>
    <cellStyle name="Output 3 2 7 3" xfId="36047"/>
    <cellStyle name="Output 3 2 8" xfId="36048"/>
    <cellStyle name="Output 3 2 8 2" xfId="36049"/>
    <cellStyle name="Output 3 2 8 2 2" xfId="36050"/>
    <cellStyle name="Output 3 2 8 3" xfId="36051"/>
    <cellStyle name="Output 3 2 9" xfId="36052"/>
    <cellStyle name="Output 3 2 9 2" xfId="36053"/>
    <cellStyle name="Output 3 2 9 2 2" xfId="36054"/>
    <cellStyle name="Output 3 2 9 3" xfId="36055"/>
    <cellStyle name="Output 3 20" xfId="36056"/>
    <cellStyle name="Output 3 20 2" xfId="36057"/>
    <cellStyle name="Output 3 20 2 2" xfId="36058"/>
    <cellStyle name="Output 3 20 3" xfId="36059"/>
    <cellStyle name="Output 3 21" xfId="36060"/>
    <cellStyle name="Output 3 21 2" xfId="36061"/>
    <cellStyle name="Output 3 21 2 2" xfId="36062"/>
    <cellStyle name="Output 3 21 3" xfId="36063"/>
    <cellStyle name="Output 3 22" xfId="36064"/>
    <cellStyle name="Output 3 22 2" xfId="36065"/>
    <cellStyle name="Output 3 23" xfId="36066"/>
    <cellStyle name="Output 3 24" xfId="36067"/>
    <cellStyle name="Output 3 25" xfId="36068"/>
    <cellStyle name="Output 3 26" xfId="36069"/>
    <cellStyle name="Output 3 3" xfId="36070"/>
    <cellStyle name="Output 3 3 10" xfId="36071"/>
    <cellStyle name="Output 3 3 10 2" xfId="36072"/>
    <cellStyle name="Output 3 3 10 2 2" xfId="36073"/>
    <cellStyle name="Output 3 3 10 3" xfId="36074"/>
    <cellStyle name="Output 3 3 11" xfId="36075"/>
    <cellStyle name="Output 3 3 11 2" xfId="36076"/>
    <cellStyle name="Output 3 3 11 2 2" xfId="36077"/>
    <cellStyle name="Output 3 3 11 3" xfId="36078"/>
    <cellStyle name="Output 3 3 12" xfId="36079"/>
    <cellStyle name="Output 3 3 12 2" xfId="36080"/>
    <cellStyle name="Output 3 3 12 2 2" xfId="36081"/>
    <cellStyle name="Output 3 3 12 3" xfId="36082"/>
    <cellStyle name="Output 3 3 13" xfId="36083"/>
    <cellStyle name="Output 3 3 13 2" xfId="36084"/>
    <cellStyle name="Output 3 3 13 2 2" xfId="36085"/>
    <cellStyle name="Output 3 3 13 3" xfId="36086"/>
    <cellStyle name="Output 3 3 14" xfId="36087"/>
    <cellStyle name="Output 3 3 14 2" xfId="36088"/>
    <cellStyle name="Output 3 3 14 2 2" xfId="36089"/>
    <cellStyle name="Output 3 3 14 3" xfId="36090"/>
    <cellStyle name="Output 3 3 15" xfId="36091"/>
    <cellStyle name="Output 3 3 15 2" xfId="36092"/>
    <cellStyle name="Output 3 3 15 2 2" xfId="36093"/>
    <cellStyle name="Output 3 3 15 3" xfId="36094"/>
    <cellStyle name="Output 3 3 16" xfId="36095"/>
    <cellStyle name="Output 3 3 16 2" xfId="36096"/>
    <cellStyle name="Output 3 3 16 2 2" xfId="36097"/>
    <cellStyle name="Output 3 3 16 3" xfId="36098"/>
    <cellStyle name="Output 3 3 17" xfId="36099"/>
    <cellStyle name="Output 3 3 17 2" xfId="36100"/>
    <cellStyle name="Output 3 3 17 2 2" xfId="36101"/>
    <cellStyle name="Output 3 3 17 3" xfId="36102"/>
    <cellStyle name="Output 3 3 18" xfId="36103"/>
    <cellStyle name="Output 3 3 18 2" xfId="36104"/>
    <cellStyle name="Output 3 3 19" xfId="36105"/>
    <cellStyle name="Output 3 3 2" xfId="36106"/>
    <cellStyle name="Output 3 3 2 10" xfId="36107"/>
    <cellStyle name="Output 3 3 2 10 2" xfId="36108"/>
    <cellStyle name="Output 3 3 2 10 2 2" xfId="36109"/>
    <cellStyle name="Output 3 3 2 10 3" xfId="36110"/>
    <cellStyle name="Output 3 3 2 11" xfId="36111"/>
    <cellStyle name="Output 3 3 2 11 2" xfId="36112"/>
    <cellStyle name="Output 3 3 2 11 2 2" xfId="36113"/>
    <cellStyle name="Output 3 3 2 11 3" xfId="36114"/>
    <cellStyle name="Output 3 3 2 12" xfId="36115"/>
    <cellStyle name="Output 3 3 2 12 2" xfId="36116"/>
    <cellStyle name="Output 3 3 2 12 2 2" xfId="36117"/>
    <cellStyle name="Output 3 3 2 12 3" xfId="36118"/>
    <cellStyle name="Output 3 3 2 13" xfId="36119"/>
    <cellStyle name="Output 3 3 2 13 2" xfId="36120"/>
    <cellStyle name="Output 3 3 2 13 2 2" xfId="36121"/>
    <cellStyle name="Output 3 3 2 13 3" xfId="36122"/>
    <cellStyle name="Output 3 3 2 14" xfId="36123"/>
    <cellStyle name="Output 3 3 2 14 2" xfId="36124"/>
    <cellStyle name="Output 3 3 2 14 2 2" xfId="36125"/>
    <cellStyle name="Output 3 3 2 14 3" xfId="36126"/>
    <cellStyle name="Output 3 3 2 15" xfId="36127"/>
    <cellStyle name="Output 3 3 2 15 2" xfId="36128"/>
    <cellStyle name="Output 3 3 2 15 2 2" xfId="36129"/>
    <cellStyle name="Output 3 3 2 15 3" xfId="36130"/>
    <cellStyle name="Output 3 3 2 16" xfId="36131"/>
    <cellStyle name="Output 3 3 2 16 2" xfId="36132"/>
    <cellStyle name="Output 3 3 2 16 2 2" xfId="36133"/>
    <cellStyle name="Output 3 3 2 16 3" xfId="36134"/>
    <cellStyle name="Output 3 3 2 17" xfId="36135"/>
    <cellStyle name="Output 3 3 2 17 2" xfId="36136"/>
    <cellStyle name="Output 3 3 2 17 2 2" xfId="36137"/>
    <cellStyle name="Output 3 3 2 17 3" xfId="36138"/>
    <cellStyle name="Output 3 3 2 18" xfId="36139"/>
    <cellStyle name="Output 3 3 2 18 2" xfId="36140"/>
    <cellStyle name="Output 3 3 2 18 2 2" xfId="36141"/>
    <cellStyle name="Output 3 3 2 18 3" xfId="36142"/>
    <cellStyle name="Output 3 3 2 19" xfId="36143"/>
    <cellStyle name="Output 3 3 2 19 2" xfId="36144"/>
    <cellStyle name="Output 3 3 2 19 2 2" xfId="36145"/>
    <cellStyle name="Output 3 3 2 19 3" xfId="36146"/>
    <cellStyle name="Output 3 3 2 2" xfId="36147"/>
    <cellStyle name="Output 3 3 2 2 2" xfId="36148"/>
    <cellStyle name="Output 3 3 2 2 2 2" xfId="36149"/>
    <cellStyle name="Output 3 3 2 2 2 3" xfId="36150"/>
    <cellStyle name="Output 3 3 2 2 3" xfId="36151"/>
    <cellStyle name="Output 3 3 2 2 4" xfId="36152"/>
    <cellStyle name="Output 3 3 2 20" xfId="36153"/>
    <cellStyle name="Output 3 3 2 20 2" xfId="36154"/>
    <cellStyle name="Output 3 3 2 20 2 2" xfId="36155"/>
    <cellStyle name="Output 3 3 2 20 3" xfId="36156"/>
    <cellStyle name="Output 3 3 2 21" xfId="36157"/>
    <cellStyle name="Output 3 3 2 21 2" xfId="36158"/>
    <cellStyle name="Output 3 3 2 22" xfId="36159"/>
    <cellStyle name="Output 3 3 2 3" xfId="36160"/>
    <cellStyle name="Output 3 3 2 3 2" xfId="36161"/>
    <cellStyle name="Output 3 3 2 3 2 2" xfId="36162"/>
    <cellStyle name="Output 3 3 2 3 3" xfId="36163"/>
    <cellStyle name="Output 3 3 2 4" xfId="36164"/>
    <cellStyle name="Output 3 3 2 4 2" xfId="36165"/>
    <cellStyle name="Output 3 3 2 4 2 2" xfId="36166"/>
    <cellStyle name="Output 3 3 2 4 3" xfId="36167"/>
    <cellStyle name="Output 3 3 2 5" xfId="36168"/>
    <cellStyle name="Output 3 3 2 5 2" xfId="36169"/>
    <cellStyle name="Output 3 3 2 5 2 2" xfId="36170"/>
    <cellStyle name="Output 3 3 2 5 3" xfId="36171"/>
    <cellStyle name="Output 3 3 2 6" xfId="36172"/>
    <cellStyle name="Output 3 3 2 6 2" xfId="36173"/>
    <cellStyle name="Output 3 3 2 6 2 2" xfId="36174"/>
    <cellStyle name="Output 3 3 2 6 3" xfId="36175"/>
    <cellStyle name="Output 3 3 2 7" xfId="36176"/>
    <cellStyle name="Output 3 3 2 7 2" xfId="36177"/>
    <cellStyle name="Output 3 3 2 7 2 2" xfId="36178"/>
    <cellStyle name="Output 3 3 2 7 3" xfId="36179"/>
    <cellStyle name="Output 3 3 2 8" xfId="36180"/>
    <cellStyle name="Output 3 3 2 8 2" xfId="36181"/>
    <cellStyle name="Output 3 3 2 8 2 2" xfId="36182"/>
    <cellStyle name="Output 3 3 2 8 3" xfId="36183"/>
    <cellStyle name="Output 3 3 2 9" xfId="36184"/>
    <cellStyle name="Output 3 3 2 9 2" xfId="36185"/>
    <cellStyle name="Output 3 3 2 9 2 2" xfId="36186"/>
    <cellStyle name="Output 3 3 2 9 3" xfId="36187"/>
    <cellStyle name="Output 3 3 3" xfId="36188"/>
    <cellStyle name="Output 3 3 3 2" xfId="36189"/>
    <cellStyle name="Output 3 3 3 2 2" xfId="36190"/>
    <cellStyle name="Output 3 3 3 2 3" xfId="36191"/>
    <cellStyle name="Output 3 3 3 3" xfId="36192"/>
    <cellStyle name="Output 3 3 3 4" xfId="36193"/>
    <cellStyle name="Output 3 3 4" xfId="36194"/>
    <cellStyle name="Output 3 3 4 2" xfId="36195"/>
    <cellStyle name="Output 3 3 4 2 2" xfId="36196"/>
    <cellStyle name="Output 3 3 4 3" xfId="36197"/>
    <cellStyle name="Output 3 3 5" xfId="36198"/>
    <cellStyle name="Output 3 3 5 2" xfId="36199"/>
    <cellStyle name="Output 3 3 5 2 2" xfId="36200"/>
    <cellStyle name="Output 3 3 5 3" xfId="36201"/>
    <cellStyle name="Output 3 3 6" xfId="36202"/>
    <cellStyle name="Output 3 3 6 2" xfId="36203"/>
    <cellStyle name="Output 3 3 6 2 2" xfId="36204"/>
    <cellStyle name="Output 3 3 6 3" xfId="36205"/>
    <cellStyle name="Output 3 3 7" xfId="36206"/>
    <cellStyle name="Output 3 3 7 2" xfId="36207"/>
    <cellStyle name="Output 3 3 7 2 2" xfId="36208"/>
    <cellStyle name="Output 3 3 7 3" xfId="36209"/>
    <cellStyle name="Output 3 3 8" xfId="36210"/>
    <cellStyle name="Output 3 3 8 2" xfId="36211"/>
    <cellStyle name="Output 3 3 8 2 2" xfId="36212"/>
    <cellStyle name="Output 3 3 8 3" xfId="36213"/>
    <cellStyle name="Output 3 3 9" xfId="36214"/>
    <cellStyle name="Output 3 3 9 2" xfId="36215"/>
    <cellStyle name="Output 3 3 9 2 2" xfId="36216"/>
    <cellStyle name="Output 3 3 9 3" xfId="36217"/>
    <cellStyle name="Output 3 4" xfId="36218"/>
    <cellStyle name="Output 3 4 10" xfId="36219"/>
    <cellStyle name="Output 3 4 10 2" xfId="36220"/>
    <cellStyle name="Output 3 4 10 2 2" xfId="36221"/>
    <cellStyle name="Output 3 4 10 3" xfId="36222"/>
    <cellStyle name="Output 3 4 11" xfId="36223"/>
    <cellStyle name="Output 3 4 11 2" xfId="36224"/>
    <cellStyle name="Output 3 4 11 2 2" xfId="36225"/>
    <cellStyle name="Output 3 4 11 3" xfId="36226"/>
    <cellStyle name="Output 3 4 12" xfId="36227"/>
    <cellStyle name="Output 3 4 12 2" xfId="36228"/>
    <cellStyle name="Output 3 4 12 2 2" xfId="36229"/>
    <cellStyle name="Output 3 4 12 3" xfId="36230"/>
    <cellStyle name="Output 3 4 13" xfId="36231"/>
    <cellStyle name="Output 3 4 13 2" xfId="36232"/>
    <cellStyle name="Output 3 4 13 2 2" xfId="36233"/>
    <cellStyle name="Output 3 4 13 3" xfId="36234"/>
    <cellStyle name="Output 3 4 14" xfId="36235"/>
    <cellStyle name="Output 3 4 14 2" xfId="36236"/>
    <cellStyle name="Output 3 4 14 2 2" xfId="36237"/>
    <cellStyle name="Output 3 4 14 3" xfId="36238"/>
    <cellStyle name="Output 3 4 15" xfId="36239"/>
    <cellStyle name="Output 3 4 15 2" xfId="36240"/>
    <cellStyle name="Output 3 4 15 2 2" xfId="36241"/>
    <cellStyle name="Output 3 4 15 3" xfId="36242"/>
    <cellStyle name="Output 3 4 16" xfId="36243"/>
    <cellStyle name="Output 3 4 16 2" xfId="36244"/>
    <cellStyle name="Output 3 4 16 2 2" xfId="36245"/>
    <cellStyle name="Output 3 4 16 3" xfId="36246"/>
    <cellStyle name="Output 3 4 17" xfId="36247"/>
    <cellStyle name="Output 3 4 17 2" xfId="36248"/>
    <cellStyle name="Output 3 4 17 2 2" xfId="36249"/>
    <cellStyle name="Output 3 4 17 3" xfId="36250"/>
    <cellStyle name="Output 3 4 18" xfId="36251"/>
    <cellStyle name="Output 3 4 18 2" xfId="36252"/>
    <cellStyle name="Output 3 4 19" xfId="36253"/>
    <cellStyle name="Output 3 4 2" xfId="36254"/>
    <cellStyle name="Output 3 4 2 10" xfId="36255"/>
    <cellStyle name="Output 3 4 2 10 2" xfId="36256"/>
    <cellStyle name="Output 3 4 2 10 2 2" xfId="36257"/>
    <cellStyle name="Output 3 4 2 10 3" xfId="36258"/>
    <cellStyle name="Output 3 4 2 11" xfId="36259"/>
    <cellStyle name="Output 3 4 2 11 2" xfId="36260"/>
    <cellStyle name="Output 3 4 2 11 2 2" xfId="36261"/>
    <cellStyle name="Output 3 4 2 11 3" xfId="36262"/>
    <cellStyle name="Output 3 4 2 12" xfId="36263"/>
    <cellStyle name="Output 3 4 2 12 2" xfId="36264"/>
    <cellStyle name="Output 3 4 2 12 2 2" xfId="36265"/>
    <cellStyle name="Output 3 4 2 12 3" xfId="36266"/>
    <cellStyle name="Output 3 4 2 13" xfId="36267"/>
    <cellStyle name="Output 3 4 2 13 2" xfId="36268"/>
    <cellStyle name="Output 3 4 2 13 2 2" xfId="36269"/>
    <cellStyle name="Output 3 4 2 13 3" xfId="36270"/>
    <cellStyle name="Output 3 4 2 14" xfId="36271"/>
    <cellStyle name="Output 3 4 2 14 2" xfId="36272"/>
    <cellStyle name="Output 3 4 2 14 2 2" xfId="36273"/>
    <cellStyle name="Output 3 4 2 14 3" xfId="36274"/>
    <cellStyle name="Output 3 4 2 15" xfId="36275"/>
    <cellStyle name="Output 3 4 2 15 2" xfId="36276"/>
    <cellStyle name="Output 3 4 2 15 2 2" xfId="36277"/>
    <cellStyle name="Output 3 4 2 15 3" xfId="36278"/>
    <cellStyle name="Output 3 4 2 16" xfId="36279"/>
    <cellStyle name="Output 3 4 2 16 2" xfId="36280"/>
    <cellStyle name="Output 3 4 2 16 2 2" xfId="36281"/>
    <cellStyle name="Output 3 4 2 16 3" xfId="36282"/>
    <cellStyle name="Output 3 4 2 17" xfId="36283"/>
    <cellStyle name="Output 3 4 2 17 2" xfId="36284"/>
    <cellStyle name="Output 3 4 2 17 2 2" xfId="36285"/>
    <cellStyle name="Output 3 4 2 17 3" xfId="36286"/>
    <cellStyle name="Output 3 4 2 18" xfId="36287"/>
    <cellStyle name="Output 3 4 2 18 2" xfId="36288"/>
    <cellStyle name="Output 3 4 2 18 2 2" xfId="36289"/>
    <cellStyle name="Output 3 4 2 18 3" xfId="36290"/>
    <cellStyle name="Output 3 4 2 19" xfId="36291"/>
    <cellStyle name="Output 3 4 2 19 2" xfId="36292"/>
    <cellStyle name="Output 3 4 2 19 2 2" xfId="36293"/>
    <cellStyle name="Output 3 4 2 19 3" xfId="36294"/>
    <cellStyle name="Output 3 4 2 2" xfId="36295"/>
    <cellStyle name="Output 3 4 2 2 2" xfId="36296"/>
    <cellStyle name="Output 3 4 2 2 2 2" xfId="36297"/>
    <cellStyle name="Output 3 4 2 2 2 3" xfId="36298"/>
    <cellStyle name="Output 3 4 2 2 3" xfId="36299"/>
    <cellStyle name="Output 3 4 2 2 4" xfId="36300"/>
    <cellStyle name="Output 3 4 2 20" xfId="36301"/>
    <cellStyle name="Output 3 4 2 20 2" xfId="36302"/>
    <cellStyle name="Output 3 4 2 20 2 2" xfId="36303"/>
    <cellStyle name="Output 3 4 2 20 3" xfId="36304"/>
    <cellStyle name="Output 3 4 2 21" xfId="36305"/>
    <cellStyle name="Output 3 4 2 21 2" xfId="36306"/>
    <cellStyle name="Output 3 4 2 22" xfId="36307"/>
    <cellStyle name="Output 3 4 2 3" xfId="36308"/>
    <cellStyle name="Output 3 4 2 3 2" xfId="36309"/>
    <cellStyle name="Output 3 4 2 3 2 2" xfId="36310"/>
    <cellStyle name="Output 3 4 2 3 3" xfId="36311"/>
    <cellStyle name="Output 3 4 2 4" xfId="36312"/>
    <cellStyle name="Output 3 4 2 4 2" xfId="36313"/>
    <cellStyle name="Output 3 4 2 4 2 2" xfId="36314"/>
    <cellStyle name="Output 3 4 2 4 3" xfId="36315"/>
    <cellStyle name="Output 3 4 2 5" xfId="36316"/>
    <cellStyle name="Output 3 4 2 5 2" xfId="36317"/>
    <cellStyle name="Output 3 4 2 5 2 2" xfId="36318"/>
    <cellStyle name="Output 3 4 2 5 3" xfId="36319"/>
    <cellStyle name="Output 3 4 2 6" xfId="36320"/>
    <cellStyle name="Output 3 4 2 6 2" xfId="36321"/>
    <cellStyle name="Output 3 4 2 6 2 2" xfId="36322"/>
    <cellStyle name="Output 3 4 2 6 3" xfId="36323"/>
    <cellStyle name="Output 3 4 2 7" xfId="36324"/>
    <cellStyle name="Output 3 4 2 7 2" xfId="36325"/>
    <cellStyle name="Output 3 4 2 7 2 2" xfId="36326"/>
    <cellStyle name="Output 3 4 2 7 3" xfId="36327"/>
    <cellStyle name="Output 3 4 2 8" xfId="36328"/>
    <cellStyle name="Output 3 4 2 8 2" xfId="36329"/>
    <cellStyle name="Output 3 4 2 8 2 2" xfId="36330"/>
    <cellStyle name="Output 3 4 2 8 3" xfId="36331"/>
    <cellStyle name="Output 3 4 2 9" xfId="36332"/>
    <cellStyle name="Output 3 4 2 9 2" xfId="36333"/>
    <cellStyle name="Output 3 4 2 9 2 2" xfId="36334"/>
    <cellStyle name="Output 3 4 2 9 3" xfId="36335"/>
    <cellStyle name="Output 3 4 3" xfId="36336"/>
    <cellStyle name="Output 3 4 3 2" xfId="36337"/>
    <cellStyle name="Output 3 4 3 2 2" xfId="36338"/>
    <cellStyle name="Output 3 4 3 2 3" xfId="36339"/>
    <cellStyle name="Output 3 4 3 3" xfId="36340"/>
    <cellStyle name="Output 3 4 3 4" xfId="36341"/>
    <cellStyle name="Output 3 4 4" xfId="36342"/>
    <cellStyle name="Output 3 4 4 2" xfId="36343"/>
    <cellStyle name="Output 3 4 4 2 2" xfId="36344"/>
    <cellStyle name="Output 3 4 4 3" xfId="36345"/>
    <cellStyle name="Output 3 4 5" xfId="36346"/>
    <cellStyle name="Output 3 4 5 2" xfId="36347"/>
    <cellStyle name="Output 3 4 5 2 2" xfId="36348"/>
    <cellStyle name="Output 3 4 5 3" xfId="36349"/>
    <cellStyle name="Output 3 4 6" xfId="36350"/>
    <cellStyle name="Output 3 4 6 2" xfId="36351"/>
    <cellStyle name="Output 3 4 6 2 2" xfId="36352"/>
    <cellStyle name="Output 3 4 6 3" xfId="36353"/>
    <cellStyle name="Output 3 4 7" xfId="36354"/>
    <cellStyle name="Output 3 4 7 2" xfId="36355"/>
    <cellStyle name="Output 3 4 7 2 2" xfId="36356"/>
    <cellStyle name="Output 3 4 7 3" xfId="36357"/>
    <cellStyle name="Output 3 4 8" xfId="36358"/>
    <cellStyle name="Output 3 4 8 2" xfId="36359"/>
    <cellStyle name="Output 3 4 8 2 2" xfId="36360"/>
    <cellStyle name="Output 3 4 8 3" xfId="36361"/>
    <cellStyle name="Output 3 4 9" xfId="36362"/>
    <cellStyle name="Output 3 4 9 2" xfId="36363"/>
    <cellStyle name="Output 3 4 9 2 2" xfId="36364"/>
    <cellStyle name="Output 3 4 9 3" xfId="36365"/>
    <cellStyle name="Output 3 5" xfId="36366"/>
    <cellStyle name="Output 3 5 10" xfId="36367"/>
    <cellStyle name="Output 3 5 10 2" xfId="36368"/>
    <cellStyle name="Output 3 5 10 2 2" xfId="36369"/>
    <cellStyle name="Output 3 5 10 3" xfId="36370"/>
    <cellStyle name="Output 3 5 11" xfId="36371"/>
    <cellStyle name="Output 3 5 11 2" xfId="36372"/>
    <cellStyle name="Output 3 5 11 2 2" xfId="36373"/>
    <cellStyle name="Output 3 5 11 3" xfId="36374"/>
    <cellStyle name="Output 3 5 12" xfId="36375"/>
    <cellStyle name="Output 3 5 12 2" xfId="36376"/>
    <cellStyle name="Output 3 5 12 2 2" xfId="36377"/>
    <cellStyle name="Output 3 5 12 3" xfId="36378"/>
    <cellStyle name="Output 3 5 13" xfId="36379"/>
    <cellStyle name="Output 3 5 13 2" xfId="36380"/>
    <cellStyle name="Output 3 5 13 2 2" xfId="36381"/>
    <cellStyle name="Output 3 5 13 3" xfId="36382"/>
    <cellStyle name="Output 3 5 14" xfId="36383"/>
    <cellStyle name="Output 3 5 14 2" xfId="36384"/>
    <cellStyle name="Output 3 5 14 2 2" xfId="36385"/>
    <cellStyle name="Output 3 5 14 3" xfId="36386"/>
    <cellStyle name="Output 3 5 15" xfId="36387"/>
    <cellStyle name="Output 3 5 15 2" xfId="36388"/>
    <cellStyle name="Output 3 5 15 2 2" xfId="36389"/>
    <cellStyle name="Output 3 5 15 3" xfId="36390"/>
    <cellStyle name="Output 3 5 16" xfId="36391"/>
    <cellStyle name="Output 3 5 16 2" xfId="36392"/>
    <cellStyle name="Output 3 5 16 2 2" xfId="36393"/>
    <cellStyle name="Output 3 5 16 3" xfId="36394"/>
    <cellStyle name="Output 3 5 17" xfId="36395"/>
    <cellStyle name="Output 3 5 17 2" xfId="36396"/>
    <cellStyle name="Output 3 5 17 2 2" xfId="36397"/>
    <cellStyle name="Output 3 5 17 3" xfId="36398"/>
    <cellStyle name="Output 3 5 18" xfId="36399"/>
    <cellStyle name="Output 3 5 18 2" xfId="36400"/>
    <cellStyle name="Output 3 5 18 2 2" xfId="36401"/>
    <cellStyle name="Output 3 5 18 3" xfId="36402"/>
    <cellStyle name="Output 3 5 19" xfId="36403"/>
    <cellStyle name="Output 3 5 19 2" xfId="36404"/>
    <cellStyle name="Output 3 5 19 2 2" xfId="36405"/>
    <cellStyle name="Output 3 5 19 3" xfId="36406"/>
    <cellStyle name="Output 3 5 2" xfId="36407"/>
    <cellStyle name="Output 3 5 2 10" xfId="36408"/>
    <cellStyle name="Output 3 5 2 10 2" xfId="36409"/>
    <cellStyle name="Output 3 5 2 10 2 2" xfId="36410"/>
    <cellStyle name="Output 3 5 2 10 3" xfId="36411"/>
    <cellStyle name="Output 3 5 2 11" xfId="36412"/>
    <cellStyle name="Output 3 5 2 11 2" xfId="36413"/>
    <cellStyle name="Output 3 5 2 11 2 2" xfId="36414"/>
    <cellStyle name="Output 3 5 2 11 3" xfId="36415"/>
    <cellStyle name="Output 3 5 2 12" xfId="36416"/>
    <cellStyle name="Output 3 5 2 12 2" xfId="36417"/>
    <cellStyle name="Output 3 5 2 12 2 2" xfId="36418"/>
    <cellStyle name="Output 3 5 2 12 3" xfId="36419"/>
    <cellStyle name="Output 3 5 2 13" xfId="36420"/>
    <cellStyle name="Output 3 5 2 13 2" xfId="36421"/>
    <cellStyle name="Output 3 5 2 13 2 2" xfId="36422"/>
    <cellStyle name="Output 3 5 2 13 3" xfId="36423"/>
    <cellStyle name="Output 3 5 2 14" xfId="36424"/>
    <cellStyle name="Output 3 5 2 14 2" xfId="36425"/>
    <cellStyle name="Output 3 5 2 14 2 2" xfId="36426"/>
    <cellStyle name="Output 3 5 2 14 3" xfId="36427"/>
    <cellStyle name="Output 3 5 2 15" xfId="36428"/>
    <cellStyle name="Output 3 5 2 15 2" xfId="36429"/>
    <cellStyle name="Output 3 5 2 15 2 2" xfId="36430"/>
    <cellStyle name="Output 3 5 2 15 3" xfId="36431"/>
    <cellStyle name="Output 3 5 2 16" xfId="36432"/>
    <cellStyle name="Output 3 5 2 16 2" xfId="36433"/>
    <cellStyle name="Output 3 5 2 16 2 2" xfId="36434"/>
    <cellStyle name="Output 3 5 2 16 3" xfId="36435"/>
    <cellStyle name="Output 3 5 2 17" xfId="36436"/>
    <cellStyle name="Output 3 5 2 17 2" xfId="36437"/>
    <cellStyle name="Output 3 5 2 17 2 2" xfId="36438"/>
    <cellStyle name="Output 3 5 2 17 3" xfId="36439"/>
    <cellStyle name="Output 3 5 2 18" xfId="36440"/>
    <cellStyle name="Output 3 5 2 18 2" xfId="36441"/>
    <cellStyle name="Output 3 5 2 18 2 2" xfId="36442"/>
    <cellStyle name="Output 3 5 2 18 3" xfId="36443"/>
    <cellStyle name="Output 3 5 2 19" xfId="36444"/>
    <cellStyle name="Output 3 5 2 19 2" xfId="36445"/>
    <cellStyle name="Output 3 5 2 19 2 2" xfId="36446"/>
    <cellStyle name="Output 3 5 2 19 3" xfId="36447"/>
    <cellStyle name="Output 3 5 2 2" xfId="36448"/>
    <cellStyle name="Output 3 5 2 2 2" xfId="36449"/>
    <cellStyle name="Output 3 5 2 2 2 2" xfId="36450"/>
    <cellStyle name="Output 3 5 2 2 3" xfId="36451"/>
    <cellStyle name="Output 3 5 2 20" xfId="36452"/>
    <cellStyle name="Output 3 5 2 20 2" xfId="36453"/>
    <cellStyle name="Output 3 5 2 20 2 2" xfId="36454"/>
    <cellStyle name="Output 3 5 2 20 3" xfId="36455"/>
    <cellStyle name="Output 3 5 2 21" xfId="36456"/>
    <cellStyle name="Output 3 5 2 21 2" xfId="36457"/>
    <cellStyle name="Output 3 5 2 22" xfId="36458"/>
    <cellStyle name="Output 3 5 2 3" xfId="36459"/>
    <cellStyle name="Output 3 5 2 3 2" xfId="36460"/>
    <cellStyle name="Output 3 5 2 3 2 2" xfId="36461"/>
    <cellStyle name="Output 3 5 2 3 3" xfId="36462"/>
    <cellStyle name="Output 3 5 2 4" xfId="36463"/>
    <cellStyle name="Output 3 5 2 4 2" xfId="36464"/>
    <cellStyle name="Output 3 5 2 4 2 2" xfId="36465"/>
    <cellStyle name="Output 3 5 2 4 3" xfId="36466"/>
    <cellStyle name="Output 3 5 2 5" xfId="36467"/>
    <cellStyle name="Output 3 5 2 5 2" xfId="36468"/>
    <cellStyle name="Output 3 5 2 5 2 2" xfId="36469"/>
    <cellStyle name="Output 3 5 2 5 3" xfId="36470"/>
    <cellStyle name="Output 3 5 2 6" xfId="36471"/>
    <cellStyle name="Output 3 5 2 6 2" xfId="36472"/>
    <cellStyle name="Output 3 5 2 6 2 2" xfId="36473"/>
    <cellStyle name="Output 3 5 2 6 3" xfId="36474"/>
    <cellStyle name="Output 3 5 2 7" xfId="36475"/>
    <cellStyle name="Output 3 5 2 7 2" xfId="36476"/>
    <cellStyle name="Output 3 5 2 7 2 2" xfId="36477"/>
    <cellStyle name="Output 3 5 2 7 3" xfId="36478"/>
    <cellStyle name="Output 3 5 2 8" xfId="36479"/>
    <cellStyle name="Output 3 5 2 8 2" xfId="36480"/>
    <cellStyle name="Output 3 5 2 8 2 2" xfId="36481"/>
    <cellStyle name="Output 3 5 2 8 3" xfId="36482"/>
    <cellStyle name="Output 3 5 2 9" xfId="36483"/>
    <cellStyle name="Output 3 5 2 9 2" xfId="36484"/>
    <cellStyle name="Output 3 5 2 9 2 2" xfId="36485"/>
    <cellStyle name="Output 3 5 2 9 3" xfId="36486"/>
    <cellStyle name="Output 3 5 20" xfId="36487"/>
    <cellStyle name="Output 3 5 20 2" xfId="36488"/>
    <cellStyle name="Output 3 5 20 2 2" xfId="36489"/>
    <cellStyle name="Output 3 5 20 3" xfId="36490"/>
    <cellStyle name="Output 3 5 21" xfId="36491"/>
    <cellStyle name="Output 3 5 21 2" xfId="36492"/>
    <cellStyle name="Output 3 5 21 2 2" xfId="36493"/>
    <cellStyle name="Output 3 5 21 3" xfId="36494"/>
    <cellStyle name="Output 3 5 22" xfId="36495"/>
    <cellStyle name="Output 3 5 22 2" xfId="36496"/>
    <cellStyle name="Output 3 5 23" xfId="36497"/>
    <cellStyle name="Output 3 5 3" xfId="36498"/>
    <cellStyle name="Output 3 5 3 2" xfId="36499"/>
    <cellStyle name="Output 3 5 3 2 2" xfId="36500"/>
    <cellStyle name="Output 3 5 3 3" xfId="36501"/>
    <cellStyle name="Output 3 5 4" xfId="36502"/>
    <cellStyle name="Output 3 5 4 2" xfId="36503"/>
    <cellStyle name="Output 3 5 4 2 2" xfId="36504"/>
    <cellStyle name="Output 3 5 4 3" xfId="36505"/>
    <cellStyle name="Output 3 5 5" xfId="36506"/>
    <cellStyle name="Output 3 5 5 2" xfId="36507"/>
    <cellStyle name="Output 3 5 5 2 2" xfId="36508"/>
    <cellStyle name="Output 3 5 5 3" xfId="36509"/>
    <cellStyle name="Output 3 5 6" xfId="36510"/>
    <cellStyle name="Output 3 5 6 2" xfId="36511"/>
    <cellStyle name="Output 3 5 6 2 2" xfId="36512"/>
    <cellStyle name="Output 3 5 6 3" xfId="36513"/>
    <cellStyle name="Output 3 5 7" xfId="36514"/>
    <cellStyle name="Output 3 5 7 2" xfId="36515"/>
    <cellStyle name="Output 3 5 7 2 2" xfId="36516"/>
    <cellStyle name="Output 3 5 7 3" xfId="36517"/>
    <cellStyle name="Output 3 5 8" xfId="36518"/>
    <cellStyle name="Output 3 5 8 2" xfId="36519"/>
    <cellStyle name="Output 3 5 8 2 2" xfId="36520"/>
    <cellStyle name="Output 3 5 8 3" xfId="36521"/>
    <cellStyle name="Output 3 5 9" xfId="36522"/>
    <cellStyle name="Output 3 5 9 2" xfId="36523"/>
    <cellStyle name="Output 3 5 9 2 2" xfId="36524"/>
    <cellStyle name="Output 3 5 9 3" xfId="36525"/>
    <cellStyle name="Output 3 6" xfId="36526"/>
    <cellStyle name="Output 3 6 10" xfId="36527"/>
    <cellStyle name="Output 3 6 10 2" xfId="36528"/>
    <cellStyle name="Output 3 6 10 2 2" xfId="36529"/>
    <cellStyle name="Output 3 6 10 3" xfId="36530"/>
    <cellStyle name="Output 3 6 11" xfId="36531"/>
    <cellStyle name="Output 3 6 11 2" xfId="36532"/>
    <cellStyle name="Output 3 6 11 2 2" xfId="36533"/>
    <cellStyle name="Output 3 6 11 3" xfId="36534"/>
    <cellStyle name="Output 3 6 12" xfId="36535"/>
    <cellStyle name="Output 3 6 12 2" xfId="36536"/>
    <cellStyle name="Output 3 6 12 2 2" xfId="36537"/>
    <cellStyle name="Output 3 6 12 3" xfId="36538"/>
    <cellStyle name="Output 3 6 13" xfId="36539"/>
    <cellStyle name="Output 3 6 13 2" xfId="36540"/>
    <cellStyle name="Output 3 6 13 2 2" xfId="36541"/>
    <cellStyle name="Output 3 6 13 3" xfId="36542"/>
    <cellStyle name="Output 3 6 14" xfId="36543"/>
    <cellStyle name="Output 3 6 14 2" xfId="36544"/>
    <cellStyle name="Output 3 6 14 2 2" xfId="36545"/>
    <cellStyle name="Output 3 6 14 3" xfId="36546"/>
    <cellStyle name="Output 3 6 15" xfId="36547"/>
    <cellStyle name="Output 3 6 15 2" xfId="36548"/>
    <cellStyle name="Output 3 6 15 2 2" xfId="36549"/>
    <cellStyle name="Output 3 6 15 3" xfId="36550"/>
    <cellStyle name="Output 3 6 16" xfId="36551"/>
    <cellStyle name="Output 3 6 16 2" xfId="36552"/>
    <cellStyle name="Output 3 6 16 2 2" xfId="36553"/>
    <cellStyle name="Output 3 6 16 3" xfId="36554"/>
    <cellStyle name="Output 3 6 17" xfId="36555"/>
    <cellStyle name="Output 3 6 17 2" xfId="36556"/>
    <cellStyle name="Output 3 6 17 2 2" xfId="36557"/>
    <cellStyle name="Output 3 6 17 3" xfId="36558"/>
    <cellStyle name="Output 3 6 18" xfId="36559"/>
    <cellStyle name="Output 3 6 18 2" xfId="36560"/>
    <cellStyle name="Output 3 6 18 2 2" xfId="36561"/>
    <cellStyle name="Output 3 6 18 3" xfId="36562"/>
    <cellStyle name="Output 3 6 19" xfId="36563"/>
    <cellStyle name="Output 3 6 19 2" xfId="36564"/>
    <cellStyle name="Output 3 6 19 2 2" xfId="36565"/>
    <cellStyle name="Output 3 6 19 3" xfId="36566"/>
    <cellStyle name="Output 3 6 2" xfId="36567"/>
    <cellStyle name="Output 3 6 2 2" xfId="36568"/>
    <cellStyle name="Output 3 6 2 2 2" xfId="36569"/>
    <cellStyle name="Output 3 6 2 3" xfId="36570"/>
    <cellStyle name="Output 3 6 20" xfId="36571"/>
    <cellStyle name="Output 3 6 20 2" xfId="36572"/>
    <cellStyle name="Output 3 6 20 2 2" xfId="36573"/>
    <cellStyle name="Output 3 6 20 3" xfId="36574"/>
    <cellStyle name="Output 3 6 21" xfId="36575"/>
    <cellStyle name="Output 3 6 21 2" xfId="36576"/>
    <cellStyle name="Output 3 6 22" xfId="36577"/>
    <cellStyle name="Output 3 6 3" xfId="36578"/>
    <cellStyle name="Output 3 6 3 2" xfId="36579"/>
    <cellStyle name="Output 3 6 3 2 2" xfId="36580"/>
    <cellStyle name="Output 3 6 3 3" xfId="36581"/>
    <cellStyle name="Output 3 6 4" xfId="36582"/>
    <cellStyle name="Output 3 6 4 2" xfId="36583"/>
    <cellStyle name="Output 3 6 4 2 2" xfId="36584"/>
    <cellStyle name="Output 3 6 4 3" xfId="36585"/>
    <cellStyle name="Output 3 6 5" xfId="36586"/>
    <cellStyle name="Output 3 6 5 2" xfId="36587"/>
    <cellStyle name="Output 3 6 5 2 2" xfId="36588"/>
    <cellStyle name="Output 3 6 5 3" xfId="36589"/>
    <cellStyle name="Output 3 6 6" xfId="36590"/>
    <cellStyle name="Output 3 6 6 2" xfId="36591"/>
    <cellStyle name="Output 3 6 6 2 2" xfId="36592"/>
    <cellStyle name="Output 3 6 6 3" xfId="36593"/>
    <cellStyle name="Output 3 6 7" xfId="36594"/>
    <cellStyle name="Output 3 6 7 2" xfId="36595"/>
    <cellStyle name="Output 3 6 7 2 2" xfId="36596"/>
    <cellStyle name="Output 3 6 7 3" xfId="36597"/>
    <cellStyle name="Output 3 6 8" xfId="36598"/>
    <cellStyle name="Output 3 6 8 2" xfId="36599"/>
    <cellStyle name="Output 3 6 8 2 2" xfId="36600"/>
    <cellStyle name="Output 3 6 8 3" xfId="36601"/>
    <cellStyle name="Output 3 6 9" xfId="36602"/>
    <cellStyle name="Output 3 6 9 2" xfId="36603"/>
    <cellStyle name="Output 3 6 9 2 2" xfId="36604"/>
    <cellStyle name="Output 3 6 9 3" xfId="36605"/>
    <cellStyle name="Output 3 7" xfId="36606"/>
    <cellStyle name="Output 3 7 2" xfId="36607"/>
    <cellStyle name="Output 3 7 2 2" xfId="36608"/>
    <cellStyle name="Output 3 7 3" xfId="36609"/>
    <cellStyle name="Output 3 8" xfId="36610"/>
    <cellStyle name="Output 3 8 2" xfId="36611"/>
    <cellStyle name="Output 3 8 2 2" xfId="36612"/>
    <cellStyle name="Output 3 8 3" xfId="36613"/>
    <cellStyle name="Output 3 9" xfId="36614"/>
    <cellStyle name="Output 3 9 2" xfId="36615"/>
    <cellStyle name="Output 3 9 2 2" xfId="36616"/>
    <cellStyle name="Output 3 9 3" xfId="36617"/>
    <cellStyle name="Output 4" xfId="36618"/>
    <cellStyle name="Output 4 10" xfId="36619"/>
    <cellStyle name="Output 4 10 2" xfId="36620"/>
    <cellStyle name="Output 4 10 2 2" xfId="36621"/>
    <cellStyle name="Output 4 10 3" xfId="36622"/>
    <cellStyle name="Output 4 11" xfId="36623"/>
    <cellStyle name="Output 4 11 2" xfId="36624"/>
    <cellStyle name="Output 4 11 2 2" xfId="36625"/>
    <cellStyle name="Output 4 11 3" xfId="36626"/>
    <cellStyle name="Output 4 12" xfId="36627"/>
    <cellStyle name="Output 4 12 2" xfId="36628"/>
    <cellStyle name="Output 4 12 2 2" xfId="36629"/>
    <cellStyle name="Output 4 12 3" xfId="36630"/>
    <cellStyle name="Output 4 13" xfId="36631"/>
    <cellStyle name="Output 4 13 2" xfId="36632"/>
    <cellStyle name="Output 4 13 2 2" xfId="36633"/>
    <cellStyle name="Output 4 13 3" xfId="36634"/>
    <cellStyle name="Output 4 14" xfId="36635"/>
    <cellStyle name="Output 4 14 2" xfId="36636"/>
    <cellStyle name="Output 4 14 2 2" xfId="36637"/>
    <cellStyle name="Output 4 14 3" xfId="36638"/>
    <cellStyle name="Output 4 15" xfId="36639"/>
    <cellStyle name="Output 4 15 2" xfId="36640"/>
    <cellStyle name="Output 4 15 2 2" xfId="36641"/>
    <cellStyle name="Output 4 15 3" xfId="36642"/>
    <cellStyle name="Output 4 16" xfId="36643"/>
    <cellStyle name="Output 4 16 2" xfId="36644"/>
    <cellStyle name="Output 4 16 2 2" xfId="36645"/>
    <cellStyle name="Output 4 16 3" xfId="36646"/>
    <cellStyle name="Output 4 17" xfId="36647"/>
    <cellStyle name="Output 4 17 2" xfId="36648"/>
    <cellStyle name="Output 4 17 2 2" xfId="36649"/>
    <cellStyle name="Output 4 17 3" xfId="36650"/>
    <cellStyle name="Output 4 18" xfId="36651"/>
    <cellStyle name="Output 4 18 2" xfId="36652"/>
    <cellStyle name="Output 4 18 2 2" xfId="36653"/>
    <cellStyle name="Output 4 18 3" xfId="36654"/>
    <cellStyle name="Output 4 19" xfId="36655"/>
    <cellStyle name="Output 4 19 2" xfId="36656"/>
    <cellStyle name="Output 4 19 2 2" xfId="36657"/>
    <cellStyle name="Output 4 19 3" xfId="36658"/>
    <cellStyle name="Output 4 2" xfId="36659"/>
    <cellStyle name="Output 4 2 10" xfId="36660"/>
    <cellStyle name="Output 4 2 10 2" xfId="36661"/>
    <cellStyle name="Output 4 2 10 2 2" xfId="36662"/>
    <cellStyle name="Output 4 2 10 3" xfId="36663"/>
    <cellStyle name="Output 4 2 11" xfId="36664"/>
    <cellStyle name="Output 4 2 11 2" xfId="36665"/>
    <cellStyle name="Output 4 2 11 2 2" xfId="36666"/>
    <cellStyle name="Output 4 2 11 3" xfId="36667"/>
    <cellStyle name="Output 4 2 12" xfId="36668"/>
    <cellStyle name="Output 4 2 12 2" xfId="36669"/>
    <cellStyle name="Output 4 2 12 2 2" xfId="36670"/>
    <cellStyle name="Output 4 2 12 3" xfId="36671"/>
    <cellStyle name="Output 4 2 13" xfId="36672"/>
    <cellStyle name="Output 4 2 13 2" xfId="36673"/>
    <cellStyle name="Output 4 2 13 2 2" xfId="36674"/>
    <cellStyle name="Output 4 2 13 3" xfId="36675"/>
    <cellStyle name="Output 4 2 14" xfId="36676"/>
    <cellStyle name="Output 4 2 14 2" xfId="36677"/>
    <cellStyle name="Output 4 2 14 2 2" xfId="36678"/>
    <cellStyle name="Output 4 2 14 3" xfId="36679"/>
    <cellStyle name="Output 4 2 15" xfId="36680"/>
    <cellStyle name="Output 4 2 15 2" xfId="36681"/>
    <cellStyle name="Output 4 2 15 2 2" xfId="36682"/>
    <cellStyle name="Output 4 2 15 3" xfId="36683"/>
    <cellStyle name="Output 4 2 16" xfId="36684"/>
    <cellStyle name="Output 4 2 16 2" xfId="36685"/>
    <cellStyle name="Output 4 2 16 2 2" xfId="36686"/>
    <cellStyle name="Output 4 2 16 3" xfId="36687"/>
    <cellStyle name="Output 4 2 17" xfId="36688"/>
    <cellStyle name="Output 4 2 17 2" xfId="36689"/>
    <cellStyle name="Output 4 2 17 2 2" xfId="36690"/>
    <cellStyle name="Output 4 2 17 3" xfId="36691"/>
    <cellStyle name="Output 4 2 18" xfId="36692"/>
    <cellStyle name="Output 4 2 18 2" xfId="36693"/>
    <cellStyle name="Output 4 2 18 2 2" xfId="36694"/>
    <cellStyle name="Output 4 2 18 3" xfId="36695"/>
    <cellStyle name="Output 4 2 19" xfId="36696"/>
    <cellStyle name="Output 4 2 19 2" xfId="36697"/>
    <cellStyle name="Output 4 2 19 2 2" xfId="36698"/>
    <cellStyle name="Output 4 2 19 3" xfId="36699"/>
    <cellStyle name="Output 4 2 2" xfId="36700"/>
    <cellStyle name="Output 4 2 2 10" xfId="36701"/>
    <cellStyle name="Output 4 2 2 10 2" xfId="36702"/>
    <cellStyle name="Output 4 2 2 10 2 2" xfId="36703"/>
    <cellStyle name="Output 4 2 2 10 3" xfId="36704"/>
    <cellStyle name="Output 4 2 2 11" xfId="36705"/>
    <cellStyle name="Output 4 2 2 11 2" xfId="36706"/>
    <cellStyle name="Output 4 2 2 11 2 2" xfId="36707"/>
    <cellStyle name="Output 4 2 2 11 3" xfId="36708"/>
    <cellStyle name="Output 4 2 2 12" xfId="36709"/>
    <cellStyle name="Output 4 2 2 12 2" xfId="36710"/>
    <cellStyle name="Output 4 2 2 12 2 2" xfId="36711"/>
    <cellStyle name="Output 4 2 2 12 3" xfId="36712"/>
    <cellStyle name="Output 4 2 2 13" xfId="36713"/>
    <cellStyle name="Output 4 2 2 13 2" xfId="36714"/>
    <cellStyle name="Output 4 2 2 13 2 2" xfId="36715"/>
    <cellStyle name="Output 4 2 2 13 3" xfId="36716"/>
    <cellStyle name="Output 4 2 2 14" xfId="36717"/>
    <cellStyle name="Output 4 2 2 14 2" xfId="36718"/>
    <cellStyle name="Output 4 2 2 14 2 2" xfId="36719"/>
    <cellStyle name="Output 4 2 2 14 3" xfId="36720"/>
    <cellStyle name="Output 4 2 2 15" xfId="36721"/>
    <cellStyle name="Output 4 2 2 15 2" xfId="36722"/>
    <cellStyle name="Output 4 2 2 15 2 2" xfId="36723"/>
    <cellStyle name="Output 4 2 2 15 3" xfId="36724"/>
    <cellStyle name="Output 4 2 2 16" xfId="36725"/>
    <cellStyle name="Output 4 2 2 16 2" xfId="36726"/>
    <cellStyle name="Output 4 2 2 16 2 2" xfId="36727"/>
    <cellStyle name="Output 4 2 2 16 3" xfId="36728"/>
    <cellStyle name="Output 4 2 2 17" xfId="36729"/>
    <cellStyle name="Output 4 2 2 17 2" xfId="36730"/>
    <cellStyle name="Output 4 2 2 17 2 2" xfId="36731"/>
    <cellStyle name="Output 4 2 2 17 3" xfId="36732"/>
    <cellStyle name="Output 4 2 2 18" xfId="36733"/>
    <cellStyle name="Output 4 2 2 18 2" xfId="36734"/>
    <cellStyle name="Output 4 2 2 19" xfId="36735"/>
    <cellStyle name="Output 4 2 2 2" xfId="36736"/>
    <cellStyle name="Output 4 2 2 2 10" xfId="36737"/>
    <cellStyle name="Output 4 2 2 2 10 2" xfId="36738"/>
    <cellStyle name="Output 4 2 2 2 10 2 2" xfId="36739"/>
    <cellStyle name="Output 4 2 2 2 10 3" xfId="36740"/>
    <cellStyle name="Output 4 2 2 2 11" xfId="36741"/>
    <cellStyle name="Output 4 2 2 2 11 2" xfId="36742"/>
    <cellStyle name="Output 4 2 2 2 11 2 2" xfId="36743"/>
    <cellStyle name="Output 4 2 2 2 11 3" xfId="36744"/>
    <cellStyle name="Output 4 2 2 2 12" xfId="36745"/>
    <cellStyle name="Output 4 2 2 2 12 2" xfId="36746"/>
    <cellStyle name="Output 4 2 2 2 12 2 2" xfId="36747"/>
    <cellStyle name="Output 4 2 2 2 12 3" xfId="36748"/>
    <cellStyle name="Output 4 2 2 2 13" xfId="36749"/>
    <cellStyle name="Output 4 2 2 2 13 2" xfId="36750"/>
    <cellStyle name="Output 4 2 2 2 13 2 2" xfId="36751"/>
    <cellStyle name="Output 4 2 2 2 13 3" xfId="36752"/>
    <cellStyle name="Output 4 2 2 2 14" xfId="36753"/>
    <cellStyle name="Output 4 2 2 2 14 2" xfId="36754"/>
    <cellStyle name="Output 4 2 2 2 14 2 2" xfId="36755"/>
    <cellStyle name="Output 4 2 2 2 14 3" xfId="36756"/>
    <cellStyle name="Output 4 2 2 2 15" xfId="36757"/>
    <cellStyle name="Output 4 2 2 2 15 2" xfId="36758"/>
    <cellStyle name="Output 4 2 2 2 15 2 2" xfId="36759"/>
    <cellStyle name="Output 4 2 2 2 15 3" xfId="36760"/>
    <cellStyle name="Output 4 2 2 2 16" xfId="36761"/>
    <cellStyle name="Output 4 2 2 2 16 2" xfId="36762"/>
    <cellStyle name="Output 4 2 2 2 16 2 2" xfId="36763"/>
    <cellStyle name="Output 4 2 2 2 16 3" xfId="36764"/>
    <cellStyle name="Output 4 2 2 2 17" xfId="36765"/>
    <cellStyle name="Output 4 2 2 2 17 2" xfId="36766"/>
    <cellStyle name="Output 4 2 2 2 17 2 2" xfId="36767"/>
    <cellStyle name="Output 4 2 2 2 17 3" xfId="36768"/>
    <cellStyle name="Output 4 2 2 2 18" xfId="36769"/>
    <cellStyle name="Output 4 2 2 2 18 2" xfId="36770"/>
    <cellStyle name="Output 4 2 2 2 18 2 2" xfId="36771"/>
    <cellStyle name="Output 4 2 2 2 18 3" xfId="36772"/>
    <cellStyle name="Output 4 2 2 2 19" xfId="36773"/>
    <cellStyle name="Output 4 2 2 2 19 2" xfId="36774"/>
    <cellStyle name="Output 4 2 2 2 19 2 2" xfId="36775"/>
    <cellStyle name="Output 4 2 2 2 19 3" xfId="36776"/>
    <cellStyle name="Output 4 2 2 2 2" xfId="36777"/>
    <cellStyle name="Output 4 2 2 2 2 2" xfId="36778"/>
    <cellStyle name="Output 4 2 2 2 2 2 2" xfId="36779"/>
    <cellStyle name="Output 4 2 2 2 2 3" xfId="36780"/>
    <cellStyle name="Output 4 2 2 2 20" xfId="36781"/>
    <cellStyle name="Output 4 2 2 2 20 2" xfId="36782"/>
    <cellStyle name="Output 4 2 2 2 20 2 2" xfId="36783"/>
    <cellStyle name="Output 4 2 2 2 20 3" xfId="36784"/>
    <cellStyle name="Output 4 2 2 2 21" xfId="36785"/>
    <cellStyle name="Output 4 2 2 2 21 2" xfId="36786"/>
    <cellStyle name="Output 4 2 2 2 22" xfId="36787"/>
    <cellStyle name="Output 4 2 2 2 3" xfId="36788"/>
    <cellStyle name="Output 4 2 2 2 3 2" xfId="36789"/>
    <cellStyle name="Output 4 2 2 2 3 2 2" xfId="36790"/>
    <cellStyle name="Output 4 2 2 2 3 3" xfId="36791"/>
    <cellStyle name="Output 4 2 2 2 4" xfId="36792"/>
    <cellStyle name="Output 4 2 2 2 4 2" xfId="36793"/>
    <cellStyle name="Output 4 2 2 2 4 2 2" xfId="36794"/>
    <cellStyle name="Output 4 2 2 2 4 3" xfId="36795"/>
    <cellStyle name="Output 4 2 2 2 5" xfId="36796"/>
    <cellStyle name="Output 4 2 2 2 5 2" xfId="36797"/>
    <cellStyle name="Output 4 2 2 2 5 2 2" xfId="36798"/>
    <cellStyle name="Output 4 2 2 2 5 3" xfId="36799"/>
    <cellStyle name="Output 4 2 2 2 6" xfId="36800"/>
    <cellStyle name="Output 4 2 2 2 6 2" xfId="36801"/>
    <cellStyle name="Output 4 2 2 2 6 2 2" xfId="36802"/>
    <cellStyle name="Output 4 2 2 2 6 3" xfId="36803"/>
    <cellStyle name="Output 4 2 2 2 7" xfId="36804"/>
    <cellStyle name="Output 4 2 2 2 7 2" xfId="36805"/>
    <cellStyle name="Output 4 2 2 2 7 2 2" xfId="36806"/>
    <cellStyle name="Output 4 2 2 2 7 3" xfId="36807"/>
    <cellStyle name="Output 4 2 2 2 8" xfId="36808"/>
    <cellStyle name="Output 4 2 2 2 8 2" xfId="36809"/>
    <cellStyle name="Output 4 2 2 2 8 2 2" xfId="36810"/>
    <cellStyle name="Output 4 2 2 2 8 3" xfId="36811"/>
    <cellStyle name="Output 4 2 2 2 9" xfId="36812"/>
    <cellStyle name="Output 4 2 2 2 9 2" xfId="36813"/>
    <cellStyle name="Output 4 2 2 2 9 2 2" xfId="36814"/>
    <cellStyle name="Output 4 2 2 2 9 3" xfId="36815"/>
    <cellStyle name="Output 4 2 2 3" xfId="36816"/>
    <cellStyle name="Output 4 2 2 3 2" xfId="36817"/>
    <cellStyle name="Output 4 2 2 3 2 2" xfId="36818"/>
    <cellStyle name="Output 4 2 2 3 3" xfId="36819"/>
    <cellStyle name="Output 4 2 2 4" xfId="36820"/>
    <cellStyle name="Output 4 2 2 4 2" xfId="36821"/>
    <cellStyle name="Output 4 2 2 4 2 2" xfId="36822"/>
    <cellStyle name="Output 4 2 2 4 3" xfId="36823"/>
    <cellStyle name="Output 4 2 2 5" xfId="36824"/>
    <cellStyle name="Output 4 2 2 5 2" xfId="36825"/>
    <cellStyle name="Output 4 2 2 5 2 2" xfId="36826"/>
    <cellStyle name="Output 4 2 2 5 3" xfId="36827"/>
    <cellStyle name="Output 4 2 2 6" xfId="36828"/>
    <cellStyle name="Output 4 2 2 6 2" xfId="36829"/>
    <cellStyle name="Output 4 2 2 6 2 2" xfId="36830"/>
    <cellStyle name="Output 4 2 2 6 3" xfId="36831"/>
    <cellStyle name="Output 4 2 2 7" xfId="36832"/>
    <cellStyle name="Output 4 2 2 7 2" xfId="36833"/>
    <cellStyle name="Output 4 2 2 7 2 2" xfId="36834"/>
    <cellStyle name="Output 4 2 2 7 3" xfId="36835"/>
    <cellStyle name="Output 4 2 2 8" xfId="36836"/>
    <cellStyle name="Output 4 2 2 8 2" xfId="36837"/>
    <cellStyle name="Output 4 2 2 8 2 2" xfId="36838"/>
    <cellStyle name="Output 4 2 2 8 3" xfId="36839"/>
    <cellStyle name="Output 4 2 2 9" xfId="36840"/>
    <cellStyle name="Output 4 2 2 9 2" xfId="36841"/>
    <cellStyle name="Output 4 2 2 9 2 2" xfId="36842"/>
    <cellStyle name="Output 4 2 2 9 3" xfId="36843"/>
    <cellStyle name="Output 4 2 20" xfId="36844"/>
    <cellStyle name="Output 4 2 20 2" xfId="36845"/>
    <cellStyle name="Output 4 2 20 2 2" xfId="36846"/>
    <cellStyle name="Output 4 2 20 3" xfId="36847"/>
    <cellStyle name="Output 4 2 21" xfId="36848"/>
    <cellStyle name="Output 4 2 21 2" xfId="36849"/>
    <cellStyle name="Output 4 2 22" xfId="36850"/>
    <cellStyle name="Output 4 2 3" xfId="36851"/>
    <cellStyle name="Output 4 2 3 10" xfId="36852"/>
    <cellStyle name="Output 4 2 3 10 2" xfId="36853"/>
    <cellStyle name="Output 4 2 3 10 2 2" xfId="36854"/>
    <cellStyle name="Output 4 2 3 10 3" xfId="36855"/>
    <cellStyle name="Output 4 2 3 11" xfId="36856"/>
    <cellStyle name="Output 4 2 3 11 2" xfId="36857"/>
    <cellStyle name="Output 4 2 3 11 2 2" xfId="36858"/>
    <cellStyle name="Output 4 2 3 11 3" xfId="36859"/>
    <cellStyle name="Output 4 2 3 12" xfId="36860"/>
    <cellStyle name="Output 4 2 3 12 2" xfId="36861"/>
    <cellStyle name="Output 4 2 3 12 2 2" xfId="36862"/>
    <cellStyle name="Output 4 2 3 12 3" xfId="36863"/>
    <cellStyle name="Output 4 2 3 13" xfId="36864"/>
    <cellStyle name="Output 4 2 3 13 2" xfId="36865"/>
    <cellStyle name="Output 4 2 3 13 2 2" xfId="36866"/>
    <cellStyle name="Output 4 2 3 13 3" xfId="36867"/>
    <cellStyle name="Output 4 2 3 14" xfId="36868"/>
    <cellStyle name="Output 4 2 3 14 2" xfId="36869"/>
    <cellStyle name="Output 4 2 3 14 2 2" xfId="36870"/>
    <cellStyle name="Output 4 2 3 14 3" xfId="36871"/>
    <cellStyle name="Output 4 2 3 15" xfId="36872"/>
    <cellStyle name="Output 4 2 3 15 2" xfId="36873"/>
    <cellStyle name="Output 4 2 3 15 2 2" xfId="36874"/>
    <cellStyle name="Output 4 2 3 15 3" xfId="36875"/>
    <cellStyle name="Output 4 2 3 16" xfId="36876"/>
    <cellStyle name="Output 4 2 3 16 2" xfId="36877"/>
    <cellStyle name="Output 4 2 3 16 2 2" xfId="36878"/>
    <cellStyle name="Output 4 2 3 16 3" xfId="36879"/>
    <cellStyle name="Output 4 2 3 17" xfId="36880"/>
    <cellStyle name="Output 4 2 3 17 2" xfId="36881"/>
    <cellStyle name="Output 4 2 3 17 2 2" xfId="36882"/>
    <cellStyle name="Output 4 2 3 17 3" xfId="36883"/>
    <cellStyle name="Output 4 2 3 18" xfId="36884"/>
    <cellStyle name="Output 4 2 3 18 2" xfId="36885"/>
    <cellStyle name="Output 4 2 3 19" xfId="36886"/>
    <cellStyle name="Output 4 2 3 2" xfId="36887"/>
    <cellStyle name="Output 4 2 3 2 10" xfId="36888"/>
    <cellStyle name="Output 4 2 3 2 10 2" xfId="36889"/>
    <cellStyle name="Output 4 2 3 2 10 2 2" xfId="36890"/>
    <cellStyle name="Output 4 2 3 2 10 3" xfId="36891"/>
    <cellStyle name="Output 4 2 3 2 11" xfId="36892"/>
    <cellStyle name="Output 4 2 3 2 11 2" xfId="36893"/>
    <cellStyle name="Output 4 2 3 2 11 2 2" xfId="36894"/>
    <cellStyle name="Output 4 2 3 2 11 3" xfId="36895"/>
    <cellStyle name="Output 4 2 3 2 12" xfId="36896"/>
    <cellStyle name="Output 4 2 3 2 12 2" xfId="36897"/>
    <cellStyle name="Output 4 2 3 2 12 2 2" xfId="36898"/>
    <cellStyle name="Output 4 2 3 2 12 3" xfId="36899"/>
    <cellStyle name="Output 4 2 3 2 13" xfId="36900"/>
    <cellStyle name="Output 4 2 3 2 13 2" xfId="36901"/>
    <cellStyle name="Output 4 2 3 2 13 2 2" xfId="36902"/>
    <cellStyle name="Output 4 2 3 2 13 3" xfId="36903"/>
    <cellStyle name="Output 4 2 3 2 14" xfId="36904"/>
    <cellStyle name="Output 4 2 3 2 14 2" xfId="36905"/>
    <cellStyle name="Output 4 2 3 2 14 2 2" xfId="36906"/>
    <cellStyle name="Output 4 2 3 2 14 3" xfId="36907"/>
    <cellStyle name="Output 4 2 3 2 15" xfId="36908"/>
    <cellStyle name="Output 4 2 3 2 15 2" xfId="36909"/>
    <cellStyle name="Output 4 2 3 2 15 2 2" xfId="36910"/>
    <cellStyle name="Output 4 2 3 2 15 3" xfId="36911"/>
    <cellStyle name="Output 4 2 3 2 16" xfId="36912"/>
    <cellStyle name="Output 4 2 3 2 16 2" xfId="36913"/>
    <cellStyle name="Output 4 2 3 2 16 2 2" xfId="36914"/>
    <cellStyle name="Output 4 2 3 2 16 3" xfId="36915"/>
    <cellStyle name="Output 4 2 3 2 17" xfId="36916"/>
    <cellStyle name="Output 4 2 3 2 17 2" xfId="36917"/>
    <cellStyle name="Output 4 2 3 2 17 2 2" xfId="36918"/>
    <cellStyle name="Output 4 2 3 2 17 3" xfId="36919"/>
    <cellStyle name="Output 4 2 3 2 18" xfId="36920"/>
    <cellStyle name="Output 4 2 3 2 18 2" xfId="36921"/>
    <cellStyle name="Output 4 2 3 2 18 2 2" xfId="36922"/>
    <cellStyle name="Output 4 2 3 2 18 3" xfId="36923"/>
    <cellStyle name="Output 4 2 3 2 19" xfId="36924"/>
    <cellStyle name="Output 4 2 3 2 19 2" xfId="36925"/>
    <cellStyle name="Output 4 2 3 2 19 2 2" xfId="36926"/>
    <cellStyle name="Output 4 2 3 2 19 3" xfId="36927"/>
    <cellStyle name="Output 4 2 3 2 2" xfId="36928"/>
    <cellStyle name="Output 4 2 3 2 2 2" xfId="36929"/>
    <cellStyle name="Output 4 2 3 2 2 2 2" xfId="36930"/>
    <cellStyle name="Output 4 2 3 2 2 3" xfId="36931"/>
    <cellStyle name="Output 4 2 3 2 20" xfId="36932"/>
    <cellStyle name="Output 4 2 3 2 20 2" xfId="36933"/>
    <cellStyle name="Output 4 2 3 2 20 2 2" xfId="36934"/>
    <cellStyle name="Output 4 2 3 2 20 3" xfId="36935"/>
    <cellStyle name="Output 4 2 3 2 21" xfId="36936"/>
    <cellStyle name="Output 4 2 3 2 21 2" xfId="36937"/>
    <cellStyle name="Output 4 2 3 2 22" xfId="36938"/>
    <cellStyle name="Output 4 2 3 2 3" xfId="36939"/>
    <cellStyle name="Output 4 2 3 2 3 2" xfId="36940"/>
    <cellStyle name="Output 4 2 3 2 3 2 2" xfId="36941"/>
    <cellStyle name="Output 4 2 3 2 3 3" xfId="36942"/>
    <cellStyle name="Output 4 2 3 2 4" xfId="36943"/>
    <cellStyle name="Output 4 2 3 2 4 2" xfId="36944"/>
    <cellStyle name="Output 4 2 3 2 4 2 2" xfId="36945"/>
    <cellStyle name="Output 4 2 3 2 4 3" xfId="36946"/>
    <cellStyle name="Output 4 2 3 2 5" xfId="36947"/>
    <cellStyle name="Output 4 2 3 2 5 2" xfId="36948"/>
    <cellStyle name="Output 4 2 3 2 5 2 2" xfId="36949"/>
    <cellStyle name="Output 4 2 3 2 5 3" xfId="36950"/>
    <cellStyle name="Output 4 2 3 2 6" xfId="36951"/>
    <cellStyle name="Output 4 2 3 2 6 2" xfId="36952"/>
    <cellStyle name="Output 4 2 3 2 6 2 2" xfId="36953"/>
    <cellStyle name="Output 4 2 3 2 6 3" xfId="36954"/>
    <cellStyle name="Output 4 2 3 2 7" xfId="36955"/>
    <cellStyle name="Output 4 2 3 2 7 2" xfId="36956"/>
    <cellStyle name="Output 4 2 3 2 7 2 2" xfId="36957"/>
    <cellStyle name="Output 4 2 3 2 7 3" xfId="36958"/>
    <cellStyle name="Output 4 2 3 2 8" xfId="36959"/>
    <cellStyle name="Output 4 2 3 2 8 2" xfId="36960"/>
    <cellStyle name="Output 4 2 3 2 8 2 2" xfId="36961"/>
    <cellStyle name="Output 4 2 3 2 8 3" xfId="36962"/>
    <cellStyle name="Output 4 2 3 2 9" xfId="36963"/>
    <cellStyle name="Output 4 2 3 2 9 2" xfId="36964"/>
    <cellStyle name="Output 4 2 3 2 9 2 2" xfId="36965"/>
    <cellStyle name="Output 4 2 3 2 9 3" xfId="36966"/>
    <cellStyle name="Output 4 2 3 3" xfId="36967"/>
    <cellStyle name="Output 4 2 3 3 2" xfId="36968"/>
    <cellStyle name="Output 4 2 3 3 2 2" xfId="36969"/>
    <cellStyle name="Output 4 2 3 3 3" xfId="36970"/>
    <cellStyle name="Output 4 2 3 4" xfId="36971"/>
    <cellStyle name="Output 4 2 3 4 2" xfId="36972"/>
    <cellStyle name="Output 4 2 3 4 2 2" xfId="36973"/>
    <cellStyle name="Output 4 2 3 4 3" xfId="36974"/>
    <cellStyle name="Output 4 2 3 5" xfId="36975"/>
    <cellStyle name="Output 4 2 3 5 2" xfId="36976"/>
    <cellStyle name="Output 4 2 3 5 2 2" xfId="36977"/>
    <cellStyle name="Output 4 2 3 5 3" xfId="36978"/>
    <cellStyle name="Output 4 2 3 6" xfId="36979"/>
    <cellStyle name="Output 4 2 3 6 2" xfId="36980"/>
    <cellStyle name="Output 4 2 3 6 2 2" xfId="36981"/>
    <cellStyle name="Output 4 2 3 6 3" xfId="36982"/>
    <cellStyle name="Output 4 2 3 7" xfId="36983"/>
    <cellStyle name="Output 4 2 3 7 2" xfId="36984"/>
    <cellStyle name="Output 4 2 3 7 2 2" xfId="36985"/>
    <cellStyle name="Output 4 2 3 7 3" xfId="36986"/>
    <cellStyle name="Output 4 2 3 8" xfId="36987"/>
    <cellStyle name="Output 4 2 3 8 2" xfId="36988"/>
    <cellStyle name="Output 4 2 3 8 2 2" xfId="36989"/>
    <cellStyle name="Output 4 2 3 8 3" xfId="36990"/>
    <cellStyle name="Output 4 2 3 9" xfId="36991"/>
    <cellStyle name="Output 4 2 3 9 2" xfId="36992"/>
    <cellStyle name="Output 4 2 3 9 2 2" xfId="36993"/>
    <cellStyle name="Output 4 2 3 9 3" xfId="36994"/>
    <cellStyle name="Output 4 2 4" xfId="36995"/>
    <cellStyle name="Output 4 2 4 10" xfId="36996"/>
    <cellStyle name="Output 4 2 4 10 2" xfId="36997"/>
    <cellStyle name="Output 4 2 4 10 2 2" xfId="36998"/>
    <cellStyle name="Output 4 2 4 10 3" xfId="36999"/>
    <cellStyle name="Output 4 2 4 11" xfId="37000"/>
    <cellStyle name="Output 4 2 4 11 2" xfId="37001"/>
    <cellStyle name="Output 4 2 4 11 2 2" xfId="37002"/>
    <cellStyle name="Output 4 2 4 11 3" xfId="37003"/>
    <cellStyle name="Output 4 2 4 12" xfId="37004"/>
    <cellStyle name="Output 4 2 4 12 2" xfId="37005"/>
    <cellStyle name="Output 4 2 4 12 2 2" xfId="37006"/>
    <cellStyle name="Output 4 2 4 12 3" xfId="37007"/>
    <cellStyle name="Output 4 2 4 13" xfId="37008"/>
    <cellStyle name="Output 4 2 4 13 2" xfId="37009"/>
    <cellStyle name="Output 4 2 4 13 2 2" xfId="37010"/>
    <cellStyle name="Output 4 2 4 13 3" xfId="37011"/>
    <cellStyle name="Output 4 2 4 14" xfId="37012"/>
    <cellStyle name="Output 4 2 4 14 2" xfId="37013"/>
    <cellStyle name="Output 4 2 4 14 2 2" xfId="37014"/>
    <cellStyle name="Output 4 2 4 14 3" xfId="37015"/>
    <cellStyle name="Output 4 2 4 15" xfId="37016"/>
    <cellStyle name="Output 4 2 4 15 2" xfId="37017"/>
    <cellStyle name="Output 4 2 4 15 2 2" xfId="37018"/>
    <cellStyle name="Output 4 2 4 15 3" xfId="37019"/>
    <cellStyle name="Output 4 2 4 16" xfId="37020"/>
    <cellStyle name="Output 4 2 4 16 2" xfId="37021"/>
    <cellStyle name="Output 4 2 4 16 2 2" xfId="37022"/>
    <cellStyle name="Output 4 2 4 16 3" xfId="37023"/>
    <cellStyle name="Output 4 2 4 17" xfId="37024"/>
    <cellStyle name="Output 4 2 4 17 2" xfId="37025"/>
    <cellStyle name="Output 4 2 4 17 2 2" xfId="37026"/>
    <cellStyle name="Output 4 2 4 17 3" xfId="37027"/>
    <cellStyle name="Output 4 2 4 18" xfId="37028"/>
    <cellStyle name="Output 4 2 4 18 2" xfId="37029"/>
    <cellStyle name="Output 4 2 4 18 2 2" xfId="37030"/>
    <cellStyle name="Output 4 2 4 18 3" xfId="37031"/>
    <cellStyle name="Output 4 2 4 19" xfId="37032"/>
    <cellStyle name="Output 4 2 4 19 2" xfId="37033"/>
    <cellStyle name="Output 4 2 4 19 2 2" xfId="37034"/>
    <cellStyle name="Output 4 2 4 19 3" xfId="37035"/>
    <cellStyle name="Output 4 2 4 2" xfId="37036"/>
    <cellStyle name="Output 4 2 4 2 10" xfId="37037"/>
    <cellStyle name="Output 4 2 4 2 10 2" xfId="37038"/>
    <cellStyle name="Output 4 2 4 2 10 2 2" xfId="37039"/>
    <cellStyle name="Output 4 2 4 2 10 3" xfId="37040"/>
    <cellStyle name="Output 4 2 4 2 11" xfId="37041"/>
    <cellStyle name="Output 4 2 4 2 11 2" xfId="37042"/>
    <cellStyle name="Output 4 2 4 2 11 2 2" xfId="37043"/>
    <cellStyle name="Output 4 2 4 2 11 3" xfId="37044"/>
    <cellStyle name="Output 4 2 4 2 12" xfId="37045"/>
    <cellStyle name="Output 4 2 4 2 12 2" xfId="37046"/>
    <cellStyle name="Output 4 2 4 2 12 2 2" xfId="37047"/>
    <cellStyle name="Output 4 2 4 2 12 3" xfId="37048"/>
    <cellStyle name="Output 4 2 4 2 13" xfId="37049"/>
    <cellStyle name="Output 4 2 4 2 13 2" xfId="37050"/>
    <cellStyle name="Output 4 2 4 2 13 2 2" xfId="37051"/>
    <cellStyle name="Output 4 2 4 2 13 3" xfId="37052"/>
    <cellStyle name="Output 4 2 4 2 14" xfId="37053"/>
    <cellStyle name="Output 4 2 4 2 14 2" xfId="37054"/>
    <cellStyle name="Output 4 2 4 2 14 2 2" xfId="37055"/>
    <cellStyle name="Output 4 2 4 2 14 3" xfId="37056"/>
    <cellStyle name="Output 4 2 4 2 15" xfId="37057"/>
    <cellStyle name="Output 4 2 4 2 15 2" xfId="37058"/>
    <cellStyle name="Output 4 2 4 2 15 2 2" xfId="37059"/>
    <cellStyle name="Output 4 2 4 2 15 3" xfId="37060"/>
    <cellStyle name="Output 4 2 4 2 16" xfId="37061"/>
    <cellStyle name="Output 4 2 4 2 16 2" xfId="37062"/>
    <cellStyle name="Output 4 2 4 2 16 2 2" xfId="37063"/>
    <cellStyle name="Output 4 2 4 2 16 3" xfId="37064"/>
    <cellStyle name="Output 4 2 4 2 17" xfId="37065"/>
    <cellStyle name="Output 4 2 4 2 17 2" xfId="37066"/>
    <cellStyle name="Output 4 2 4 2 17 2 2" xfId="37067"/>
    <cellStyle name="Output 4 2 4 2 17 3" xfId="37068"/>
    <cellStyle name="Output 4 2 4 2 18" xfId="37069"/>
    <cellStyle name="Output 4 2 4 2 18 2" xfId="37070"/>
    <cellStyle name="Output 4 2 4 2 18 2 2" xfId="37071"/>
    <cellStyle name="Output 4 2 4 2 18 3" xfId="37072"/>
    <cellStyle name="Output 4 2 4 2 19" xfId="37073"/>
    <cellStyle name="Output 4 2 4 2 19 2" xfId="37074"/>
    <cellStyle name="Output 4 2 4 2 19 2 2" xfId="37075"/>
    <cellStyle name="Output 4 2 4 2 19 3" xfId="37076"/>
    <cellStyle name="Output 4 2 4 2 2" xfId="37077"/>
    <cellStyle name="Output 4 2 4 2 2 2" xfId="37078"/>
    <cellStyle name="Output 4 2 4 2 2 2 2" xfId="37079"/>
    <cellStyle name="Output 4 2 4 2 2 3" xfId="37080"/>
    <cellStyle name="Output 4 2 4 2 20" xfId="37081"/>
    <cellStyle name="Output 4 2 4 2 20 2" xfId="37082"/>
    <cellStyle name="Output 4 2 4 2 20 2 2" xfId="37083"/>
    <cellStyle name="Output 4 2 4 2 20 3" xfId="37084"/>
    <cellStyle name="Output 4 2 4 2 21" xfId="37085"/>
    <cellStyle name="Output 4 2 4 2 21 2" xfId="37086"/>
    <cellStyle name="Output 4 2 4 2 22" xfId="37087"/>
    <cellStyle name="Output 4 2 4 2 3" xfId="37088"/>
    <cellStyle name="Output 4 2 4 2 3 2" xfId="37089"/>
    <cellStyle name="Output 4 2 4 2 3 2 2" xfId="37090"/>
    <cellStyle name="Output 4 2 4 2 3 3" xfId="37091"/>
    <cellStyle name="Output 4 2 4 2 4" xfId="37092"/>
    <cellStyle name="Output 4 2 4 2 4 2" xfId="37093"/>
    <cellStyle name="Output 4 2 4 2 4 2 2" xfId="37094"/>
    <cellStyle name="Output 4 2 4 2 4 3" xfId="37095"/>
    <cellStyle name="Output 4 2 4 2 5" xfId="37096"/>
    <cellStyle name="Output 4 2 4 2 5 2" xfId="37097"/>
    <cellStyle name="Output 4 2 4 2 5 2 2" xfId="37098"/>
    <cellStyle name="Output 4 2 4 2 5 3" xfId="37099"/>
    <cellStyle name="Output 4 2 4 2 6" xfId="37100"/>
    <cellStyle name="Output 4 2 4 2 6 2" xfId="37101"/>
    <cellStyle name="Output 4 2 4 2 6 2 2" xfId="37102"/>
    <cellStyle name="Output 4 2 4 2 6 3" xfId="37103"/>
    <cellStyle name="Output 4 2 4 2 7" xfId="37104"/>
    <cellStyle name="Output 4 2 4 2 7 2" xfId="37105"/>
    <cellStyle name="Output 4 2 4 2 7 2 2" xfId="37106"/>
    <cellStyle name="Output 4 2 4 2 7 3" xfId="37107"/>
    <cellStyle name="Output 4 2 4 2 8" xfId="37108"/>
    <cellStyle name="Output 4 2 4 2 8 2" xfId="37109"/>
    <cellStyle name="Output 4 2 4 2 8 2 2" xfId="37110"/>
    <cellStyle name="Output 4 2 4 2 8 3" xfId="37111"/>
    <cellStyle name="Output 4 2 4 2 9" xfId="37112"/>
    <cellStyle name="Output 4 2 4 2 9 2" xfId="37113"/>
    <cellStyle name="Output 4 2 4 2 9 2 2" xfId="37114"/>
    <cellStyle name="Output 4 2 4 2 9 3" xfId="37115"/>
    <cellStyle name="Output 4 2 4 20" xfId="37116"/>
    <cellStyle name="Output 4 2 4 20 2" xfId="37117"/>
    <cellStyle name="Output 4 2 4 20 2 2" xfId="37118"/>
    <cellStyle name="Output 4 2 4 20 3" xfId="37119"/>
    <cellStyle name="Output 4 2 4 21" xfId="37120"/>
    <cellStyle name="Output 4 2 4 21 2" xfId="37121"/>
    <cellStyle name="Output 4 2 4 21 2 2" xfId="37122"/>
    <cellStyle name="Output 4 2 4 21 3" xfId="37123"/>
    <cellStyle name="Output 4 2 4 22" xfId="37124"/>
    <cellStyle name="Output 4 2 4 22 2" xfId="37125"/>
    <cellStyle name="Output 4 2 4 23" xfId="37126"/>
    <cellStyle name="Output 4 2 4 3" xfId="37127"/>
    <cellStyle name="Output 4 2 4 3 2" xfId="37128"/>
    <cellStyle name="Output 4 2 4 3 2 2" xfId="37129"/>
    <cellStyle name="Output 4 2 4 3 3" xfId="37130"/>
    <cellStyle name="Output 4 2 4 4" xfId="37131"/>
    <cellStyle name="Output 4 2 4 4 2" xfId="37132"/>
    <cellStyle name="Output 4 2 4 4 2 2" xfId="37133"/>
    <cellStyle name="Output 4 2 4 4 3" xfId="37134"/>
    <cellStyle name="Output 4 2 4 5" xfId="37135"/>
    <cellStyle name="Output 4 2 4 5 2" xfId="37136"/>
    <cellStyle name="Output 4 2 4 5 2 2" xfId="37137"/>
    <cellStyle name="Output 4 2 4 5 3" xfId="37138"/>
    <cellStyle name="Output 4 2 4 6" xfId="37139"/>
    <cellStyle name="Output 4 2 4 6 2" xfId="37140"/>
    <cellStyle name="Output 4 2 4 6 2 2" xfId="37141"/>
    <cellStyle name="Output 4 2 4 6 3" xfId="37142"/>
    <cellStyle name="Output 4 2 4 7" xfId="37143"/>
    <cellStyle name="Output 4 2 4 7 2" xfId="37144"/>
    <cellStyle name="Output 4 2 4 7 2 2" xfId="37145"/>
    <cellStyle name="Output 4 2 4 7 3" xfId="37146"/>
    <cellStyle name="Output 4 2 4 8" xfId="37147"/>
    <cellStyle name="Output 4 2 4 8 2" xfId="37148"/>
    <cellStyle name="Output 4 2 4 8 2 2" xfId="37149"/>
    <cellStyle name="Output 4 2 4 8 3" xfId="37150"/>
    <cellStyle name="Output 4 2 4 9" xfId="37151"/>
    <cellStyle name="Output 4 2 4 9 2" xfId="37152"/>
    <cellStyle name="Output 4 2 4 9 2 2" xfId="37153"/>
    <cellStyle name="Output 4 2 4 9 3" xfId="37154"/>
    <cellStyle name="Output 4 2 5" xfId="37155"/>
    <cellStyle name="Output 4 2 5 10" xfId="37156"/>
    <cellStyle name="Output 4 2 5 10 2" xfId="37157"/>
    <cellStyle name="Output 4 2 5 10 2 2" xfId="37158"/>
    <cellStyle name="Output 4 2 5 10 3" xfId="37159"/>
    <cellStyle name="Output 4 2 5 11" xfId="37160"/>
    <cellStyle name="Output 4 2 5 11 2" xfId="37161"/>
    <cellStyle name="Output 4 2 5 11 2 2" xfId="37162"/>
    <cellStyle name="Output 4 2 5 11 3" xfId="37163"/>
    <cellStyle name="Output 4 2 5 12" xfId="37164"/>
    <cellStyle name="Output 4 2 5 12 2" xfId="37165"/>
    <cellStyle name="Output 4 2 5 12 2 2" xfId="37166"/>
    <cellStyle name="Output 4 2 5 12 3" xfId="37167"/>
    <cellStyle name="Output 4 2 5 13" xfId="37168"/>
    <cellStyle name="Output 4 2 5 13 2" xfId="37169"/>
    <cellStyle name="Output 4 2 5 13 2 2" xfId="37170"/>
    <cellStyle name="Output 4 2 5 13 3" xfId="37171"/>
    <cellStyle name="Output 4 2 5 14" xfId="37172"/>
    <cellStyle name="Output 4 2 5 14 2" xfId="37173"/>
    <cellStyle name="Output 4 2 5 14 2 2" xfId="37174"/>
    <cellStyle name="Output 4 2 5 14 3" xfId="37175"/>
    <cellStyle name="Output 4 2 5 15" xfId="37176"/>
    <cellStyle name="Output 4 2 5 15 2" xfId="37177"/>
    <cellStyle name="Output 4 2 5 15 2 2" xfId="37178"/>
    <cellStyle name="Output 4 2 5 15 3" xfId="37179"/>
    <cellStyle name="Output 4 2 5 16" xfId="37180"/>
    <cellStyle name="Output 4 2 5 16 2" xfId="37181"/>
    <cellStyle name="Output 4 2 5 16 2 2" xfId="37182"/>
    <cellStyle name="Output 4 2 5 16 3" xfId="37183"/>
    <cellStyle name="Output 4 2 5 17" xfId="37184"/>
    <cellStyle name="Output 4 2 5 17 2" xfId="37185"/>
    <cellStyle name="Output 4 2 5 17 2 2" xfId="37186"/>
    <cellStyle name="Output 4 2 5 17 3" xfId="37187"/>
    <cellStyle name="Output 4 2 5 18" xfId="37188"/>
    <cellStyle name="Output 4 2 5 18 2" xfId="37189"/>
    <cellStyle name="Output 4 2 5 18 2 2" xfId="37190"/>
    <cellStyle name="Output 4 2 5 18 3" xfId="37191"/>
    <cellStyle name="Output 4 2 5 19" xfId="37192"/>
    <cellStyle name="Output 4 2 5 19 2" xfId="37193"/>
    <cellStyle name="Output 4 2 5 19 2 2" xfId="37194"/>
    <cellStyle name="Output 4 2 5 19 3" xfId="37195"/>
    <cellStyle name="Output 4 2 5 2" xfId="37196"/>
    <cellStyle name="Output 4 2 5 2 2" xfId="37197"/>
    <cellStyle name="Output 4 2 5 2 2 2" xfId="37198"/>
    <cellStyle name="Output 4 2 5 2 3" xfId="37199"/>
    <cellStyle name="Output 4 2 5 20" xfId="37200"/>
    <cellStyle name="Output 4 2 5 20 2" xfId="37201"/>
    <cellStyle name="Output 4 2 5 20 2 2" xfId="37202"/>
    <cellStyle name="Output 4 2 5 20 3" xfId="37203"/>
    <cellStyle name="Output 4 2 5 21" xfId="37204"/>
    <cellStyle name="Output 4 2 5 21 2" xfId="37205"/>
    <cellStyle name="Output 4 2 5 22" xfId="37206"/>
    <cellStyle name="Output 4 2 5 3" xfId="37207"/>
    <cellStyle name="Output 4 2 5 3 2" xfId="37208"/>
    <cellStyle name="Output 4 2 5 3 2 2" xfId="37209"/>
    <cellStyle name="Output 4 2 5 3 3" xfId="37210"/>
    <cellStyle name="Output 4 2 5 4" xfId="37211"/>
    <cellStyle name="Output 4 2 5 4 2" xfId="37212"/>
    <cellStyle name="Output 4 2 5 4 2 2" xfId="37213"/>
    <cellStyle name="Output 4 2 5 4 3" xfId="37214"/>
    <cellStyle name="Output 4 2 5 5" xfId="37215"/>
    <cellStyle name="Output 4 2 5 5 2" xfId="37216"/>
    <cellStyle name="Output 4 2 5 5 2 2" xfId="37217"/>
    <cellStyle name="Output 4 2 5 5 3" xfId="37218"/>
    <cellStyle name="Output 4 2 5 6" xfId="37219"/>
    <cellStyle name="Output 4 2 5 6 2" xfId="37220"/>
    <cellStyle name="Output 4 2 5 6 2 2" xfId="37221"/>
    <cellStyle name="Output 4 2 5 6 3" xfId="37222"/>
    <cellStyle name="Output 4 2 5 7" xfId="37223"/>
    <cellStyle name="Output 4 2 5 7 2" xfId="37224"/>
    <cellStyle name="Output 4 2 5 7 2 2" xfId="37225"/>
    <cellStyle name="Output 4 2 5 7 3" xfId="37226"/>
    <cellStyle name="Output 4 2 5 8" xfId="37227"/>
    <cellStyle name="Output 4 2 5 8 2" xfId="37228"/>
    <cellStyle name="Output 4 2 5 8 2 2" xfId="37229"/>
    <cellStyle name="Output 4 2 5 8 3" xfId="37230"/>
    <cellStyle name="Output 4 2 5 9" xfId="37231"/>
    <cellStyle name="Output 4 2 5 9 2" xfId="37232"/>
    <cellStyle name="Output 4 2 5 9 2 2" xfId="37233"/>
    <cellStyle name="Output 4 2 5 9 3" xfId="37234"/>
    <cellStyle name="Output 4 2 6" xfId="37235"/>
    <cellStyle name="Output 4 2 6 2" xfId="37236"/>
    <cellStyle name="Output 4 2 6 2 2" xfId="37237"/>
    <cellStyle name="Output 4 2 6 3" xfId="37238"/>
    <cellStyle name="Output 4 2 7" xfId="37239"/>
    <cellStyle name="Output 4 2 7 2" xfId="37240"/>
    <cellStyle name="Output 4 2 7 2 2" xfId="37241"/>
    <cellStyle name="Output 4 2 7 3" xfId="37242"/>
    <cellStyle name="Output 4 2 8" xfId="37243"/>
    <cellStyle name="Output 4 2 8 2" xfId="37244"/>
    <cellStyle name="Output 4 2 8 2 2" xfId="37245"/>
    <cellStyle name="Output 4 2 8 3" xfId="37246"/>
    <cellStyle name="Output 4 2 9" xfId="37247"/>
    <cellStyle name="Output 4 2 9 2" xfId="37248"/>
    <cellStyle name="Output 4 2 9 2 2" xfId="37249"/>
    <cellStyle name="Output 4 2 9 3" xfId="37250"/>
    <cellStyle name="Output 4 20" xfId="37251"/>
    <cellStyle name="Output 4 20 2" xfId="37252"/>
    <cellStyle name="Output 4 20 2 2" xfId="37253"/>
    <cellStyle name="Output 4 20 3" xfId="37254"/>
    <cellStyle name="Output 4 21" xfId="37255"/>
    <cellStyle name="Output 4 21 2" xfId="37256"/>
    <cellStyle name="Output 4 21 2 2" xfId="37257"/>
    <cellStyle name="Output 4 21 3" xfId="37258"/>
    <cellStyle name="Output 4 22" xfId="37259"/>
    <cellStyle name="Output 4 22 2" xfId="37260"/>
    <cellStyle name="Output 4 23" xfId="37261"/>
    <cellStyle name="Output 4 24" xfId="37262"/>
    <cellStyle name="Output 4 25" xfId="37263"/>
    <cellStyle name="Output 4 26" xfId="37264"/>
    <cellStyle name="Output 4 3" xfId="37265"/>
    <cellStyle name="Output 4 3 10" xfId="37266"/>
    <cellStyle name="Output 4 3 10 2" xfId="37267"/>
    <cellStyle name="Output 4 3 10 2 2" xfId="37268"/>
    <cellStyle name="Output 4 3 10 3" xfId="37269"/>
    <cellStyle name="Output 4 3 11" xfId="37270"/>
    <cellStyle name="Output 4 3 11 2" xfId="37271"/>
    <cellStyle name="Output 4 3 11 2 2" xfId="37272"/>
    <cellStyle name="Output 4 3 11 3" xfId="37273"/>
    <cellStyle name="Output 4 3 12" xfId="37274"/>
    <cellStyle name="Output 4 3 12 2" xfId="37275"/>
    <cellStyle name="Output 4 3 12 2 2" xfId="37276"/>
    <cellStyle name="Output 4 3 12 3" xfId="37277"/>
    <cellStyle name="Output 4 3 13" xfId="37278"/>
    <cellStyle name="Output 4 3 13 2" xfId="37279"/>
    <cellStyle name="Output 4 3 13 2 2" xfId="37280"/>
    <cellStyle name="Output 4 3 13 3" xfId="37281"/>
    <cellStyle name="Output 4 3 14" xfId="37282"/>
    <cellStyle name="Output 4 3 14 2" xfId="37283"/>
    <cellStyle name="Output 4 3 14 2 2" xfId="37284"/>
    <cellStyle name="Output 4 3 14 3" xfId="37285"/>
    <cellStyle name="Output 4 3 15" xfId="37286"/>
    <cellStyle name="Output 4 3 15 2" xfId="37287"/>
    <cellStyle name="Output 4 3 15 2 2" xfId="37288"/>
    <cellStyle name="Output 4 3 15 3" xfId="37289"/>
    <cellStyle name="Output 4 3 16" xfId="37290"/>
    <cellStyle name="Output 4 3 16 2" xfId="37291"/>
    <cellStyle name="Output 4 3 16 2 2" xfId="37292"/>
    <cellStyle name="Output 4 3 16 3" xfId="37293"/>
    <cellStyle name="Output 4 3 17" xfId="37294"/>
    <cellStyle name="Output 4 3 17 2" xfId="37295"/>
    <cellStyle name="Output 4 3 17 2 2" xfId="37296"/>
    <cellStyle name="Output 4 3 17 3" xfId="37297"/>
    <cellStyle name="Output 4 3 18" xfId="37298"/>
    <cellStyle name="Output 4 3 18 2" xfId="37299"/>
    <cellStyle name="Output 4 3 19" xfId="37300"/>
    <cellStyle name="Output 4 3 2" xfId="37301"/>
    <cellStyle name="Output 4 3 2 10" xfId="37302"/>
    <cellStyle name="Output 4 3 2 10 2" xfId="37303"/>
    <cellStyle name="Output 4 3 2 10 2 2" xfId="37304"/>
    <cellStyle name="Output 4 3 2 10 3" xfId="37305"/>
    <cellStyle name="Output 4 3 2 11" xfId="37306"/>
    <cellStyle name="Output 4 3 2 11 2" xfId="37307"/>
    <cellStyle name="Output 4 3 2 11 2 2" xfId="37308"/>
    <cellStyle name="Output 4 3 2 11 3" xfId="37309"/>
    <cellStyle name="Output 4 3 2 12" xfId="37310"/>
    <cellStyle name="Output 4 3 2 12 2" xfId="37311"/>
    <cellStyle name="Output 4 3 2 12 2 2" xfId="37312"/>
    <cellStyle name="Output 4 3 2 12 3" xfId="37313"/>
    <cellStyle name="Output 4 3 2 13" xfId="37314"/>
    <cellStyle name="Output 4 3 2 13 2" xfId="37315"/>
    <cellStyle name="Output 4 3 2 13 2 2" xfId="37316"/>
    <cellStyle name="Output 4 3 2 13 3" xfId="37317"/>
    <cellStyle name="Output 4 3 2 14" xfId="37318"/>
    <cellStyle name="Output 4 3 2 14 2" xfId="37319"/>
    <cellStyle name="Output 4 3 2 14 2 2" xfId="37320"/>
    <cellStyle name="Output 4 3 2 14 3" xfId="37321"/>
    <cellStyle name="Output 4 3 2 15" xfId="37322"/>
    <cellStyle name="Output 4 3 2 15 2" xfId="37323"/>
    <cellStyle name="Output 4 3 2 15 2 2" xfId="37324"/>
    <cellStyle name="Output 4 3 2 15 3" xfId="37325"/>
    <cellStyle name="Output 4 3 2 16" xfId="37326"/>
    <cellStyle name="Output 4 3 2 16 2" xfId="37327"/>
    <cellStyle name="Output 4 3 2 16 2 2" xfId="37328"/>
    <cellStyle name="Output 4 3 2 16 3" xfId="37329"/>
    <cellStyle name="Output 4 3 2 17" xfId="37330"/>
    <cellStyle name="Output 4 3 2 17 2" xfId="37331"/>
    <cellStyle name="Output 4 3 2 17 2 2" xfId="37332"/>
    <cellStyle name="Output 4 3 2 17 3" xfId="37333"/>
    <cellStyle name="Output 4 3 2 18" xfId="37334"/>
    <cellStyle name="Output 4 3 2 18 2" xfId="37335"/>
    <cellStyle name="Output 4 3 2 18 2 2" xfId="37336"/>
    <cellStyle name="Output 4 3 2 18 3" xfId="37337"/>
    <cellStyle name="Output 4 3 2 19" xfId="37338"/>
    <cellStyle name="Output 4 3 2 19 2" xfId="37339"/>
    <cellStyle name="Output 4 3 2 19 2 2" xfId="37340"/>
    <cellStyle name="Output 4 3 2 19 3" xfId="37341"/>
    <cellStyle name="Output 4 3 2 2" xfId="37342"/>
    <cellStyle name="Output 4 3 2 2 2" xfId="37343"/>
    <cellStyle name="Output 4 3 2 2 2 2" xfId="37344"/>
    <cellStyle name="Output 4 3 2 2 2 3" xfId="37345"/>
    <cellStyle name="Output 4 3 2 2 3" xfId="37346"/>
    <cellStyle name="Output 4 3 2 2 4" xfId="37347"/>
    <cellStyle name="Output 4 3 2 20" xfId="37348"/>
    <cellStyle name="Output 4 3 2 20 2" xfId="37349"/>
    <cellStyle name="Output 4 3 2 20 2 2" xfId="37350"/>
    <cellStyle name="Output 4 3 2 20 3" xfId="37351"/>
    <cellStyle name="Output 4 3 2 21" xfId="37352"/>
    <cellStyle name="Output 4 3 2 21 2" xfId="37353"/>
    <cellStyle name="Output 4 3 2 22" xfId="37354"/>
    <cellStyle name="Output 4 3 2 3" xfId="37355"/>
    <cellStyle name="Output 4 3 2 3 2" xfId="37356"/>
    <cellStyle name="Output 4 3 2 3 2 2" xfId="37357"/>
    <cellStyle name="Output 4 3 2 3 3" xfId="37358"/>
    <cellStyle name="Output 4 3 2 4" xfId="37359"/>
    <cellStyle name="Output 4 3 2 4 2" xfId="37360"/>
    <cellStyle name="Output 4 3 2 4 2 2" xfId="37361"/>
    <cellStyle name="Output 4 3 2 4 3" xfId="37362"/>
    <cellStyle name="Output 4 3 2 5" xfId="37363"/>
    <cellStyle name="Output 4 3 2 5 2" xfId="37364"/>
    <cellStyle name="Output 4 3 2 5 2 2" xfId="37365"/>
    <cellStyle name="Output 4 3 2 5 3" xfId="37366"/>
    <cellStyle name="Output 4 3 2 6" xfId="37367"/>
    <cellStyle name="Output 4 3 2 6 2" xfId="37368"/>
    <cellStyle name="Output 4 3 2 6 2 2" xfId="37369"/>
    <cellStyle name="Output 4 3 2 6 3" xfId="37370"/>
    <cellStyle name="Output 4 3 2 7" xfId="37371"/>
    <cellStyle name="Output 4 3 2 7 2" xfId="37372"/>
    <cellStyle name="Output 4 3 2 7 2 2" xfId="37373"/>
    <cellStyle name="Output 4 3 2 7 3" xfId="37374"/>
    <cellStyle name="Output 4 3 2 8" xfId="37375"/>
    <cellStyle name="Output 4 3 2 8 2" xfId="37376"/>
    <cellStyle name="Output 4 3 2 8 2 2" xfId="37377"/>
    <cellStyle name="Output 4 3 2 8 3" xfId="37378"/>
    <cellStyle name="Output 4 3 2 9" xfId="37379"/>
    <cellStyle name="Output 4 3 2 9 2" xfId="37380"/>
    <cellStyle name="Output 4 3 2 9 2 2" xfId="37381"/>
    <cellStyle name="Output 4 3 2 9 3" xfId="37382"/>
    <cellStyle name="Output 4 3 3" xfId="37383"/>
    <cellStyle name="Output 4 3 3 2" xfId="37384"/>
    <cellStyle name="Output 4 3 3 2 2" xfId="37385"/>
    <cellStyle name="Output 4 3 3 2 3" xfId="37386"/>
    <cellStyle name="Output 4 3 3 3" xfId="37387"/>
    <cellStyle name="Output 4 3 3 4" xfId="37388"/>
    <cellStyle name="Output 4 3 4" xfId="37389"/>
    <cellStyle name="Output 4 3 4 2" xfId="37390"/>
    <cellStyle name="Output 4 3 4 2 2" xfId="37391"/>
    <cellStyle name="Output 4 3 4 3" xfId="37392"/>
    <cellStyle name="Output 4 3 5" xfId="37393"/>
    <cellStyle name="Output 4 3 5 2" xfId="37394"/>
    <cellStyle name="Output 4 3 5 2 2" xfId="37395"/>
    <cellStyle name="Output 4 3 5 3" xfId="37396"/>
    <cellStyle name="Output 4 3 6" xfId="37397"/>
    <cellStyle name="Output 4 3 6 2" xfId="37398"/>
    <cellStyle name="Output 4 3 6 2 2" xfId="37399"/>
    <cellStyle name="Output 4 3 6 3" xfId="37400"/>
    <cellStyle name="Output 4 3 7" xfId="37401"/>
    <cellStyle name="Output 4 3 7 2" xfId="37402"/>
    <cellStyle name="Output 4 3 7 2 2" xfId="37403"/>
    <cellStyle name="Output 4 3 7 3" xfId="37404"/>
    <cellStyle name="Output 4 3 8" xfId="37405"/>
    <cellStyle name="Output 4 3 8 2" xfId="37406"/>
    <cellStyle name="Output 4 3 8 2 2" xfId="37407"/>
    <cellStyle name="Output 4 3 8 3" xfId="37408"/>
    <cellStyle name="Output 4 3 9" xfId="37409"/>
    <cellStyle name="Output 4 3 9 2" xfId="37410"/>
    <cellStyle name="Output 4 3 9 2 2" xfId="37411"/>
    <cellStyle name="Output 4 3 9 3" xfId="37412"/>
    <cellStyle name="Output 4 4" xfId="37413"/>
    <cellStyle name="Output 4 4 10" xfId="37414"/>
    <cellStyle name="Output 4 4 10 2" xfId="37415"/>
    <cellStyle name="Output 4 4 10 2 2" xfId="37416"/>
    <cellStyle name="Output 4 4 10 3" xfId="37417"/>
    <cellStyle name="Output 4 4 11" xfId="37418"/>
    <cellStyle name="Output 4 4 11 2" xfId="37419"/>
    <cellStyle name="Output 4 4 11 2 2" xfId="37420"/>
    <cellStyle name="Output 4 4 11 3" xfId="37421"/>
    <cellStyle name="Output 4 4 12" xfId="37422"/>
    <cellStyle name="Output 4 4 12 2" xfId="37423"/>
    <cellStyle name="Output 4 4 12 2 2" xfId="37424"/>
    <cellStyle name="Output 4 4 12 3" xfId="37425"/>
    <cellStyle name="Output 4 4 13" xfId="37426"/>
    <cellStyle name="Output 4 4 13 2" xfId="37427"/>
    <cellStyle name="Output 4 4 13 2 2" xfId="37428"/>
    <cellStyle name="Output 4 4 13 3" xfId="37429"/>
    <cellStyle name="Output 4 4 14" xfId="37430"/>
    <cellStyle name="Output 4 4 14 2" xfId="37431"/>
    <cellStyle name="Output 4 4 14 2 2" xfId="37432"/>
    <cellStyle name="Output 4 4 14 3" xfId="37433"/>
    <cellStyle name="Output 4 4 15" xfId="37434"/>
    <cellStyle name="Output 4 4 15 2" xfId="37435"/>
    <cellStyle name="Output 4 4 15 2 2" xfId="37436"/>
    <cellStyle name="Output 4 4 15 3" xfId="37437"/>
    <cellStyle name="Output 4 4 16" xfId="37438"/>
    <cellStyle name="Output 4 4 16 2" xfId="37439"/>
    <cellStyle name="Output 4 4 16 2 2" xfId="37440"/>
    <cellStyle name="Output 4 4 16 3" xfId="37441"/>
    <cellStyle name="Output 4 4 17" xfId="37442"/>
    <cellStyle name="Output 4 4 17 2" xfId="37443"/>
    <cellStyle name="Output 4 4 17 2 2" xfId="37444"/>
    <cellStyle name="Output 4 4 17 3" xfId="37445"/>
    <cellStyle name="Output 4 4 18" xfId="37446"/>
    <cellStyle name="Output 4 4 18 2" xfId="37447"/>
    <cellStyle name="Output 4 4 19" xfId="37448"/>
    <cellStyle name="Output 4 4 2" xfId="37449"/>
    <cellStyle name="Output 4 4 2 10" xfId="37450"/>
    <cellStyle name="Output 4 4 2 10 2" xfId="37451"/>
    <cellStyle name="Output 4 4 2 10 2 2" xfId="37452"/>
    <cellStyle name="Output 4 4 2 10 3" xfId="37453"/>
    <cellStyle name="Output 4 4 2 11" xfId="37454"/>
    <cellStyle name="Output 4 4 2 11 2" xfId="37455"/>
    <cellStyle name="Output 4 4 2 11 2 2" xfId="37456"/>
    <cellStyle name="Output 4 4 2 11 3" xfId="37457"/>
    <cellStyle name="Output 4 4 2 12" xfId="37458"/>
    <cellStyle name="Output 4 4 2 12 2" xfId="37459"/>
    <cellStyle name="Output 4 4 2 12 2 2" xfId="37460"/>
    <cellStyle name="Output 4 4 2 12 3" xfId="37461"/>
    <cellStyle name="Output 4 4 2 13" xfId="37462"/>
    <cellStyle name="Output 4 4 2 13 2" xfId="37463"/>
    <cellStyle name="Output 4 4 2 13 2 2" xfId="37464"/>
    <cellStyle name="Output 4 4 2 13 3" xfId="37465"/>
    <cellStyle name="Output 4 4 2 14" xfId="37466"/>
    <cellStyle name="Output 4 4 2 14 2" xfId="37467"/>
    <cellStyle name="Output 4 4 2 14 2 2" xfId="37468"/>
    <cellStyle name="Output 4 4 2 14 3" xfId="37469"/>
    <cellStyle name="Output 4 4 2 15" xfId="37470"/>
    <cellStyle name="Output 4 4 2 15 2" xfId="37471"/>
    <cellStyle name="Output 4 4 2 15 2 2" xfId="37472"/>
    <cellStyle name="Output 4 4 2 15 3" xfId="37473"/>
    <cellStyle name="Output 4 4 2 16" xfId="37474"/>
    <cellStyle name="Output 4 4 2 16 2" xfId="37475"/>
    <cellStyle name="Output 4 4 2 16 2 2" xfId="37476"/>
    <cellStyle name="Output 4 4 2 16 3" xfId="37477"/>
    <cellStyle name="Output 4 4 2 17" xfId="37478"/>
    <cellStyle name="Output 4 4 2 17 2" xfId="37479"/>
    <cellStyle name="Output 4 4 2 17 2 2" xfId="37480"/>
    <cellStyle name="Output 4 4 2 17 3" xfId="37481"/>
    <cellStyle name="Output 4 4 2 18" xfId="37482"/>
    <cellStyle name="Output 4 4 2 18 2" xfId="37483"/>
    <cellStyle name="Output 4 4 2 18 2 2" xfId="37484"/>
    <cellStyle name="Output 4 4 2 18 3" xfId="37485"/>
    <cellStyle name="Output 4 4 2 19" xfId="37486"/>
    <cellStyle name="Output 4 4 2 19 2" xfId="37487"/>
    <cellStyle name="Output 4 4 2 19 2 2" xfId="37488"/>
    <cellStyle name="Output 4 4 2 19 3" xfId="37489"/>
    <cellStyle name="Output 4 4 2 2" xfId="37490"/>
    <cellStyle name="Output 4 4 2 2 2" xfId="37491"/>
    <cellStyle name="Output 4 4 2 2 2 2" xfId="37492"/>
    <cellStyle name="Output 4 4 2 2 2 3" xfId="37493"/>
    <cellStyle name="Output 4 4 2 2 3" xfId="37494"/>
    <cellStyle name="Output 4 4 2 2 4" xfId="37495"/>
    <cellStyle name="Output 4 4 2 20" xfId="37496"/>
    <cellStyle name="Output 4 4 2 20 2" xfId="37497"/>
    <cellStyle name="Output 4 4 2 20 2 2" xfId="37498"/>
    <cellStyle name="Output 4 4 2 20 3" xfId="37499"/>
    <cellStyle name="Output 4 4 2 21" xfId="37500"/>
    <cellStyle name="Output 4 4 2 21 2" xfId="37501"/>
    <cellStyle name="Output 4 4 2 22" xfId="37502"/>
    <cellStyle name="Output 4 4 2 3" xfId="37503"/>
    <cellStyle name="Output 4 4 2 3 2" xfId="37504"/>
    <cellStyle name="Output 4 4 2 3 2 2" xfId="37505"/>
    <cellStyle name="Output 4 4 2 3 3" xfId="37506"/>
    <cellStyle name="Output 4 4 2 4" xfId="37507"/>
    <cellStyle name="Output 4 4 2 4 2" xfId="37508"/>
    <cellStyle name="Output 4 4 2 4 2 2" xfId="37509"/>
    <cellStyle name="Output 4 4 2 4 3" xfId="37510"/>
    <cellStyle name="Output 4 4 2 5" xfId="37511"/>
    <cellStyle name="Output 4 4 2 5 2" xfId="37512"/>
    <cellStyle name="Output 4 4 2 5 2 2" xfId="37513"/>
    <cellStyle name="Output 4 4 2 5 3" xfId="37514"/>
    <cellStyle name="Output 4 4 2 6" xfId="37515"/>
    <cellStyle name="Output 4 4 2 6 2" xfId="37516"/>
    <cellStyle name="Output 4 4 2 6 2 2" xfId="37517"/>
    <cellStyle name="Output 4 4 2 6 3" xfId="37518"/>
    <cellStyle name="Output 4 4 2 7" xfId="37519"/>
    <cellStyle name="Output 4 4 2 7 2" xfId="37520"/>
    <cellStyle name="Output 4 4 2 7 2 2" xfId="37521"/>
    <cellStyle name="Output 4 4 2 7 3" xfId="37522"/>
    <cellStyle name="Output 4 4 2 8" xfId="37523"/>
    <cellStyle name="Output 4 4 2 8 2" xfId="37524"/>
    <cellStyle name="Output 4 4 2 8 2 2" xfId="37525"/>
    <cellStyle name="Output 4 4 2 8 3" xfId="37526"/>
    <cellStyle name="Output 4 4 2 9" xfId="37527"/>
    <cellStyle name="Output 4 4 2 9 2" xfId="37528"/>
    <cellStyle name="Output 4 4 2 9 2 2" xfId="37529"/>
    <cellStyle name="Output 4 4 2 9 3" xfId="37530"/>
    <cellStyle name="Output 4 4 3" xfId="37531"/>
    <cellStyle name="Output 4 4 3 2" xfId="37532"/>
    <cellStyle name="Output 4 4 3 2 2" xfId="37533"/>
    <cellStyle name="Output 4 4 3 2 3" xfId="37534"/>
    <cellStyle name="Output 4 4 3 3" xfId="37535"/>
    <cellStyle name="Output 4 4 3 4" xfId="37536"/>
    <cellStyle name="Output 4 4 4" xfId="37537"/>
    <cellStyle name="Output 4 4 4 2" xfId="37538"/>
    <cellStyle name="Output 4 4 4 2 2" xfId="37539"/>
    <cellStyle name="Output 4 4 4 3" xfId="37540"/>
    <cellStyle name="Output 4 4 5" xfId="37541"/>
    <cellStyle name="Output 4 4 5 2" xfId="37542"/>
    <cellStyle name="Output 4 4 5 2 2" xfId="37543"/>
    <cellStyle name="Output 4 4 5 3" xfId="37544"/>
    <cellStyle name="Output 4 4 6" xfId="37545"/>
    <cellStyle name="Output 4 4 6 2" xfId="37546"/>
    <cellStyle name="Output 4 4 6 2 2" xfId="37547"/>
    <cellStyle name="Output 4 4 6 3" xfId="37548"/>
    <cellStyle name="Output 4 4 7" xfId="37549"/>
    <cellStyle name="Output 4 4 7 2" xfId="37550"/>
    <cellStyle name="Output 4 4 7 2 2" xfId="37551"/>
    <cellStyle name="Output 4 4 7 3" xfId="37552"/>
    <cellStyle name="Output 4 4 8" xfId="37553"/>
    <cellStyle name="Output 4 4 8 2" xfId="37554"/>
    <cellStyle name="Output 4 4 8 2 2" xfId="37555"/>
    <cellStyle name="Output 4 4 8 3" xfId="37556"/>
    <cellStyle name="Output 4 4 9" xfId="37557"/>
    <cellStyle name="Output 4 4 9 2" xfId="37558"/>
    <cellStyle name="Output 4 4 9 2 2" xfId="37559"/>
    <cellStyle name="Output 4 4 9 3" xfId="37560"/>
    <cellStyle name="Output 4 5" xfId="37561"/>
    <cellStyle name="Output 4 5 10" xfId="37562"/>
    <cellStyle name="Output 4 5 10 2" xfId="37563"/>
    <cellStyle name="Output 4 5 10 2 2" xfId="37564"/>
    <cellStyle name="Output 4 5 10 3" xfId="37565"/>
    <cellStyle name="Output 4 5 11" xfId="37566"/>
    <cellStyle name="Output 4 5 11 2" xfId="37567"/>
    <cellStyle name="Output 4 5 11 2 2" xfId="37568"/>
    <cellStyle name="Output 4 5 11 3" xfId="37569"/>
    <cellStyle name="Output 4 5 12" xfId="37570"/>
    <cellStyle name="Output 4 5 12 2" xfId="37571"/>
    <cellStyle name="Output 4 5 12 2 2" xfId="37572"/>
    <cellStyle name="Output 4 5 12 3" xfId="37573"/>
    <cellStyle name="Output 4 5 13" xfId="37574"/>
    <cellStyle name="Output 4 5 13 2" xfId="37575"/>
    <cellStyle name="Output 4 5 13 2 2" xfId="37576"/>
    <cellStyle name="Output 4 5 13 3" xfId="37577"/>
    <cellStyle name="Output 4 5 14" xfId="37578"/>
    <cellStyle name="Output 4 5 14 2" xfId="37579"/>
    <cellStyle name="Output 4 5 14 2 2" xfId="37580"/>
    <cellStyle name="Output 4 5 14 3" xfId="37581"/>
    <cellStyle name="Output 4 5 15" xfId="37582"/>
    <cellStyle name="Output 4 5 15 2" xfId="37583"/>
    <cellStyle name="Output 4 5 15 2 2" xfId="37584"/>
    <cellStyle name="Output 4 5 15 3" xfId="37585"/>
    <cellStyle name="Output 4 5 16" xfId="37586"/>
    <cellStyle name="Output 4 5 16 2" xfId="37587"/>
    <cellStyle name="Output 4 5 16 2 2" xfId="37588"/>
    <cellStyle name="Output 4 5 16 3" xfId="37589"/>
    <cellStyle name="Output 4 5 17" xfId="37590"/>
    <cellStyle name="Output 4 5 17 2" xfId="37591"/>
    <cellStyle name="Output 4 5 17 2 2" xfId="37592"/>
    <cellStyle name="Output 4 5 17 3" xfId="37593"/>
    <cellStyle name="Output 4 5 18" xfId="37594"/>
    <cellStyle name="Output 4 5 18 2" xfId="37595"/>
    <cellStyle name="Output 4 5 18 2 2" xfId="37596"/>
    <cellStyle name="Output 4 5 18 3" xfId="37597"/>
    <cellStyle name="Output 4 5 19" xfId="37598"/>
    <cellStyle name="Output 4 5 19 2" xfId="37599"/>
    <cellStyle name="Output 4 5 19 2 2" xfId="37600"/>
    <cellStyle name="Output 4 5 19 3" xfId="37601"/>
    <cellStyle name="Output 4 5 2" xfId="37602"/>
    <cellStyle name="Output 4 5 2 10" xfId="37603"/>
    <cellStyle name="Output 4 5 2 10 2" xfId="37604"/>
    <cellStyle name="Output 4 5 2 10 2 2" xfId="37605"/>
    <cellStyle name="Output 4 5 2 10 3" xfId="37606"/>
    <cellStyle name="Output 4 5 2 11" xfId="37607"/>
    <cellStyle name="Output 4 5 2 11 2" xfId="37608"/>
    <cellStyle name="Output 4 5 2 11 2 2" xfId="37609"/>
    <cellStyle name="Output 4 5 2 11 3" xfId="37610"/>
    <cellStyle name="Output 4 5 2 12" xfId="37611"/>
    <cellStyle name="Output 4 5 2 12 2" xfId="37612"/>
    <cellStyle name="Output 4 5 2 12 2 2" xfId="37613"/>
    <cellStyle name="Output 4 5 2 12 3" xfId="37614"/>
    <cellStyle name="Output 4 5 2 13" xfId="37615"/>
    <cellStyle name="Output 4 5 2 13 2" xfId="37616"/>
    <cellStyle name="Output 4 5 2 13 2 2" xfId="37617"/>
    <cellStyle name="Output 4 5 2 13 3" xfId="37618"/>
    <cellStyle name="Output 4 5 2 14" xfId="37619"/>
    <cellStyle name="Output 4 5 2 14 2" xfId="37620"/>
    <cellStyle name="Output 4 5 2 14 2 2" xfId="37621"/>
    <cellStyle name="Output 4 5 2 14 3" xfId="37622"/>
    <cellStyle name="Output 4 5 2 15" xfId="37623"/>
    <cellStyle name="Output 4 5 2 15 2" xfId="37624"/>
    <cellStyle name="Output 4 5 2 15 2 2" xfId="37625"/>
    <cellStyle name="Output 4 5 2 15 3" xfId="37626"/>
    <cellStyle name="Output 4 5 2 16" xfId="37627"/>
    <cellStyle name="Output 4 5 2 16 2" xfId="37628"/>
    <cellStyle name="Output 4 5 2 16 2 2" xfId="37629"/>
    <cellStyle name="Output 4 5 2 16 3" xfId="37630"/>
    <cellStyle name="Output 4 5 2 17" xfId="37631"/>
    <cellStyle name="Output 4 5 2 17 2" xfId="37632"/>
    <cellStyle name="Output 4 5 2 17 2 2" xfId="37633"/>
    <cellStyle name="Output 4 5 2 17 3" xfId="37634"/>
    <cellStyle name="Output 4 5 2 18" xfId="37635"/>
    <cellStyle name="Output 4 5 2 18 2" xfId="37636"/>
    <cellStyle name="Output 4 5 2 18 2 2" xfId="37637"/>
    <cellStyle name="Output 4 5 2 18 3" xfId="37638"/>
    <cellStyle name="Output 4 5 2 19" xfId="37639"/>
    <cellStyle name="Output 4 5 2 19 2" xfId="37640"/>
    <cellStyle name="Output 4 5 2 19 2 2" xfId="37641"/>
    <cellStyle name="Output 4 5 2 19 3" xfId="37642"/>
    <cellStyle name="Output 4 5 2 2" xfId="37643"/>
    <cellStyle name="Output 4 5 2 2 2" xfId="37644"/>
    <cellStyle name="Output 4 5 2 2 2 2" xfId="37645"/>
    <cellStyle name="Output 4 5 2 2 3" xfId="37646"/>
    <cellStyle name="Output 4 5 2 20" xfId="37647"/>
    <cellStyle name="Output 4 5 2 20 2" xfId="37648"/>
    <cellStyle name="Output 4 5 2 20 2 2" xfId="37649"/>
    <cellStyle name="Output 4 5 2 20 3" xfId="37650"/>
    <cellStyle name="Output 4 5 2 21" xfId="37651"/>
    <cellStyle name="Output 4 5 2 21 2" xfId="37652"/>
    <cellStyle name="Output 4 5 2 22" xfId="37653"/>
    <cellStyle name="Output 4 5 2 3" xfId="37654"/>
    <cellStyle name="Output 4 5 2 3 2" xfId="37655"/>
    <cellStyle name="Output 4 5 2 3 2 2" xfId="37656"/>
    <cellStyle name="Output 4 5 2 3 3" xfId="37657"/>
    <cellStyle name="Output 4 5 2 4" xfId="37658"/>
    <cellStyle name="Output 4 5 2 4 2" xfId="37659"/>
    <cellStyle name="Output 4 5 2 4 2 2" xfId="37660"/>
    <cellStyle name="Output 4 5 2 4 3" xfId="37661"/>
    <cellStyle name="Output 4 5 2 5" xfId="37662"/>
    <cellStyle name="Output 4 5 2 5 2" xfId="37663"/>
    <cellStyle name="Output 4 5 2 5 2 2" xfId="37664"/>
    <cellStyle name="Output 4 5 2 5 3" xfId="37665"/>
    <cellStyle name="Output 4 5 2 6" xfId="37666"/>
    <cellStyle name="Output 4 5 2 6 2" xfId="37667"/>
    <cellStyle name="Output 4 5 2 6 2 2" xfId="37668"/>
    <cellStyle name="Output 4 5 2 6 3" xfId="37669"/>
    <cellStyle name="Output 4 5 2 7" xfId="37670"/>
    <cellStyle name="Output 4 5 2 7 2" xfId="37671"/>
    <cellStyle name="Output 4 5 2 7 2 2" xfId="37672"/>
    <cellStyle name="Output 4 5 2 7 3" xfId="37673"/>
    <cellStyle name="Output 4 5 2 8" xfId="37674"/>
    <cellStyle name="Output 4 5 2 8 2" xfId="37675"/>
    <cellStyle name="Output 4 5 2 8 2 2" xfId="37676"/>
    <cellStyle name="Output 4 5 2 8 3" xfId="37677"/>
    <cellStyle name="Output 4 5 2 9" xfId="37678"/>
    <cellStyle name="Output 4 5 2 9 2" xfId="37679"/>
    <cellStyle name="Output 4 5 2 9 2 2" xfId="37680"/>
    <cellStyle name="Output 4 5 2 9 3" xfId="37681"/>
    <cellStyle name="Output 4 5 20" xfId="37682"/>
    <cellStyle name="Output 4 5 20 2" xfId="37683"/>
    <cellStyle name="Output 4 5 20 2 2" xfId="37684"/>
    <cellStyle name="Output 4 5 20 3" xfId="37685"/>
    <cellStyle name="Output 4 5 21" xfId="37686"/>
    <cellStyle name="Output 4 5 21 2" xfId="37687"/>
    <cellStyle name="Output 4 5 21 2 2" xfId="37688"/>
    <cellStyle name="Output 4 5 21 3" xfId="37689"/>
    <cellStyle name="Output 4 5 22" xfId="37690"/>
    <cellStyle name="Output 4 5 22 2" xfId="37691"/>
    <cellStyle name="Output 4 5 23" xfId="37692"/>
    <cellStyle name="Output 4 5 3" xfId="37693"/>
    <cellStyle name="Output 4 5 3 2" xfId="37694"/>
    <cellStyle name="Output 4 5 3 2 2" xfId="37695"/>
    <cellStyle name="Output 4 5 3 3" xfId="37696"/>
    <cellStyle name="Output 4 5 4" xfId="37697"/>
    <cellStyle name="Output 4 5 4 2" xfId="37698"/>
    <cellStyle name="Output 4 5 4 2 2" xfId="37699"/>
    <cellStyle name="Output 4 5 4 3" xfId="37700"/>
    <cellStyle name="Output 4 5 5" xfId="37701"/>
    <cellStyle name="Output 4 5 5 2" xfId="37702"/>
    <cellStyle name="Output 4 5 5 2 2" xfId="37703"/>
    <cellStyle name="Output 4 5 5 3" xfId="37704"/>
    <cellStyle name="Output 4 5 6" xfId="37705"/>
    <cellStyle name="Output 4 5 6 2" xfId="37706"/>
    <cellStyle name="Output 4 5 6 2 2" xfId="37707"/>
    <cellStyle name="Output 4 5 6 3" xfId="37708"/>
    <cellStyle name="Output 4 5 7" xfId="37709"/>
    <cellStyle name="Output 4 5 7 2" xfId="37710"/>
    <cellStyle name="Output 4 5 7 2 2" xfId="37711"/>
    <cellStyle name="Output 4 5 7 3" xfId="37712"/>
    <cellStyle name="Output 4 5 8" xfId="37713"/>
    <cellStyle name="Output 4 5 8 2" xfId="37714"/>
    <cellStyle name="Output 4 5 8 2 2" xfId="37715"/>
    <cellStyle name="Output 4 5 8 3" xfId="37716"/>
    <cellStyle name="Output 4 5 9" xfId="37717"/>
    <cellStyle name="Output 4 5 9 2" xfId="37718"/>
    <cellStyle name="Output 4 5 9 2 2" xfId="37719"/>
    <cellStyle name="Output 4 5 9 3" xfId="37720"/>
    <cellStyle name="Output 4 6" xfId="37721"/>
    <cellStyle name="Output 4 6 10" xfId="37722"/>
    <cellStyle name="Output 4 6 10 2" xfId="37723"/>
    <cellStyle name="Output 4 6 10 2 2" xfId="37724"/>
    <cellStyle name="Output 4 6 10 3" xfId="37725"/>
    <cellStyle name="Output 4 6 11" xfId="37726"/>
    <cellStyle name="Output 4 6 11 2" xfId="37727"/>
    <cellStyle name="Output 4 6 11 2 2" xfId="37728"/>
    <cellStyle name="Output 4 6 11 3" xfId="37729"/>
    <cellStyle name="Output 4 6 12" xfId="37730"/>
    <cellStyle name="Output 4 6 12 2" xfId="37731"/>
    <cellStyle name="Output 4 6 12 2 2" xfId="37732"/>
    <cellStyle name="Output 4 6 12 3" xfId="37733"/>
    <cellStyle name="Output 4 6 13" xfId="37734"/>
    <cellStyle name="Output 4 6 13 2" xfId="37735"/>
    <cellStyle name="Output 4 6 13 2 2" xfId="37736"/>
    <cellStyle name="Output 4 6 13 3" xfId="37737"/>
    <cellStyle name="Output 4 6 14" xfId="37738"/>
    <cellStyle name="Output 4 6 14 2" xfId="37739"/>
    <cellStyle name="Output 4 6 14 2 2" xfId="37740"/>
    <cellStyle name="Output 4 6 14 3" xfId="37741"/>
    <cellStyle name="Output 4 6 15" xfId="37742"/>
    <cellStyle name="Output 4 6 15 2" xfId="37743"/>
    <cellStyle name="Output 4 6 15 2 2" xfId="37744"/>
    <cellStyle name="Output 4 6 15 3" xfId="37745"/>
    <cellStyle name="Output 4 6 16" xfId="37746"/>
    <cellStyle name="Output 4 6 16 2" xfId="37747"/>
    <cellStyle name="Output 4 6 16 2 2" xfId="37748"/>
    <cellStyle name="Output 4 6 16 3" xfId="37749"/>
    <cellStyle name="Output 4 6 17" xfId="37750"/>
    <cellStyle name="Output 4 6 17 2" xfId="37751"/>
    <cellStyle name="Output 4 6 17 2 2" xfId="37752"/>
    <cellStyle name="Output 4 6 17 3" xfId="37753"/>
    <cellStyle name="Output 4 6 18" xfId="37754"/>
    <cellStyle name="Output 4 6 18 2" xfId="37755"/>
    <cellStyle name="Output 4 6 18 2 2" xfId="37756"/>
    <cellStyle name="Output 4 6 18 3" xfId="37757"/>
    <cellStyle name="Output 4 6 19" xfId="37758"/>
    <cellStyle name="Output 4 6 19 2" xfId="37759"/>
    <cellStyle name="Output 4 6 19 2 2" xfId="37760"/>
    <cellStyle name="Output 4 6 19 3" xfId="37761"/>
    <cellStyle name="Output 4 6 2" xfId="37762"/>
    <cellStyle name="Output 4 6 2 2" xfId="37763"/>
    <cellStyle name="Output 4 6 2 2 2" xfId="37764"/>
    <cellStyle name="Output 4 6 2 3" xfId="37765"/>
    <cellStyle name="Output 4 6 20" xfId="37766"/>
    <cellStyle name="Output 4 6 20 2" xfId="37767"/>
    <cellStyle name="Output 4 6 20 2 2" xfId="37768"/>
    <cellStyle name="Output 4 6 20 3" xfId="37769"/>
    <cellStyle name="Output 4 6 21" xfId="37770"/>
    <cellStyle name="Output 4 6 21 2" xfId="37771"/>
    <cellStyle name="Output 4 6 22" xfId="37772"/>
    <cellStyle name="Output 4 6 3" xfId="37773"/>
    <cellStyle name="Output 4 6 3 2" xfId="37774"/>
    <cellStyle name="Output 4 6 3 2 2" xfId="37775"/>
    <cellStyle name="Output 4 6 3 3" xfId="37776"/>
    <cellStyle name="Output 4 6 4" xfId="37777"/>
    <cellStyle name="Output 4 6 4 2" xfId="37778"/>
    <cellStyle name="Output 4 6 4 2 2" xfId="37779"/>
    <cellStyle name="Output 4 6 4 3" xfId="37780"/>
    <cellStyle name="Output 4 6 5" xfId="37781"/>
    <cellStyle name="Output 4 6 5 2" xfId="37782"/>
    <cellStyle name="Output 4 6 5 2 2" xfId="37783"/>
    <cellStyle name="Output 4 6 5 3" xfId="37784"/>
    <cellStyle name="Output 4 6 6" xfId="37785"/>
    <cellStyle name="Output 4 6 6 2" xfId="37786"/>
    <cellStyle name="Output 4 6 6 2 2" xfId="37787"/>
    <cellStyle name="Output 4 6 6 3" xfId="37788"/>
    <cellStyle name="Output 4 6 7" xfId="37789"/>
    <cellStyle name="Output 4 6 7 2" xfId="37790"/>
    <cellStyle name="Output 4 6 7 2 2" xfId="37791"/>
    <cellStyle name="Output 4 6 7 3" xfId="37792"/>
    <cellStyle name="Output 4 6 8" xfId="37793"/>
    <cellStyle name="Output 4 6 8 2" xfId="37794"/>
    <cellStyle name="Output 4 6 8 2 2" xfId="37795"/>
    <cellStyle name="Output 4 6 8 3" xfId="37796"/>
    <cellStyle name="Output 4 6 9" xfId="37797"/>
    <cellStyle name="Output 4 6 9 2" xfId="37798"/>
    <cellStyle name="Output 4 6 9 2 2" xfId="37799"/>
    <cellStyle name="Output 4 6 9 3" xfId="37800"/>
    <cellStyle name="Output 4 7" xfId="37801"/>
    <cellStyle name="Output 4 7 2" xfId="37802"/>
    <cellStyle name="Output 4 7 2 2" xfId="37803"/>
    <cellStyle name="Output 4 7 3" xfId="37804"/>
    <cellStyle name="Output 4 8" xfId="37805"/>
    <cellStyle name="Output 4 8 2" xfId="37806"/>
    <cellStyle name="Output 4 8 2 2" xfId="37807"/>
    <cellStyle name="Output 4 8 3" xfId="37808"/>
    <cellStyle name="Output 4 9" xfId="37809"/>
    <cellStyle name="Output 4 9 2" xfId="37810"/>
    <cellStyle name="Output 4 9 2 2" xfId="37811"/>
    <cellStyle name="Output 4 9 3" xfId="37812"/>
    <cellStyle name="Output 5" xfId="37813"/>
    <cellStyle name="Output 5 10" xfId="37814"/>
    <cellStyle name="Output 5 10 2" xfId="37815"/>
    <cellStyle name="Output 5 10 2 2" xfId="37816"/>
    <cellStyle name="Output 5 10 3" xfId="37817"/>
    <cellStyle name="Output 5 11" xfId="37818"/>
    <cellStyle name="Output 5 11 2" xfId="37819"/>
    <cellStyle name="Output 5 11 2 2" xfId="37820"/>
    <cellStyle name="Output 5 11 3" xfId="37821"/>
    <cellStyle name="Output 5 12" xfId="37822"/>
    <cellStyle name="Output 5 12 2" xfId="37823"/>
    <cellStyle name="Output 5 12 2 2" xfId="37824"/>
    <cellStyle name="Output 5 12 3" xfId="37825"/>
    <cellStyle name="Output 5 13" xfId="37826"/>
    <cellStyle name="Output 5 13 2" xfId="37827"/>
    <cellStyle name="Output 5 13 2 2" xfId="37828"/>
    <cellStyle name="Output 5 13 3" xfId="37829"/>
    <cellStyle name="Output 5 14" xfId="37830"/>
    <cellStyle name="Output 5 14 2" xfId="37831"/>
    <cellStyle name="Output 5 14 2 2" xfId="37832"/>
    <cellStyle name="Output 5 14 3" xfId="37833"/>
    <cellStyle name="Output 5 15" xfId="37834"/>
    <cellStyle name="Output 5 15 2" xfId="37835"/>
    <cellStyle name="Output 5 15 2 2" xfId="37836"/>
    <cellStyle name="Output 5 15 3" xfId="37837"/>
    <cellStyle name="Output 5 16" xfId="37838"/>
    <cellStyle name="Output 5 16 2" xfId="37839"/>
    <cellStyle name="Output 5 16 2 2" xfId="37840"/>
    <cellStyle name="Output 5 16 3" xfId="37841"/>
    <cellStyle name="Output 5 17" xfId="37842"/>
    <cellStyle name="Output 5 17 2" xfId="37843"/>
    <cellStyle name="Output 5 17 2 2" xfId="37844"/>
    <cellStyle name="Output 5 17 3" xfId="37845"/>
    <cellStyle name="Output 5 18" xfId="37846"/>
    <cellStyle name="Output 5 18 2" xfId="37847"/>
    <cellStyle name="Output 5 18 2 2" xfId="37848"/>
    <cellStyle name="Output 5 18 3" xfId="37849"/>
    <cellStyle name="Output 5 19" xfId="37850"/>
    <cellStyle name="Output 5 19 2" xfId="37851"/>
    <cellStyle name="Output 5 19 2 2" xfId="37852"/>
    <cellStyle name="Output 5 19 3" xfId="37853"/>
    <cellStyle name="Output 5 2" xfId="37854"/>
    <cellStyle name="Output 5 2 10" xfId="37855"/>
    <cellStyle name="Output 5 2 10 2" xfId="37856"/>
    <cellStyle name="Output 5 2 10 2 2" xfId="37857"/>
    <cellStyle name="Output 5 2 10 3" xfId="37858"/>
    <cellStyle name="Output 5 2 11" xfId="37859"/>
    <cellStyle name="Output 5 2 11 2" xfId="37860"/>
    <cellStyle name="Output 5 2 11 2 2" xfId="37861"/>
    <cellStyle name="Output 5 2 11 3" xfId="37862"/>
    <cellStyle name="Output 5 2 12" xfId="37863"/>
    <cellStyle name="Output 5 2 12 2" xfId="37864"/>
    <cellStyle name="Output 5 2 12 2 2" xfId="37865"/>
    <cellStyle name="Output 5 2 12 3" xfId="37866"/>
    <cellStyle name="Output 5 2 13" xfId="37867"/>
    <cellStyle name="Output 5 2 13 2" xfId="37868"/>
    <cellStyle name="Output 5 2 13 2 2" xfId="37869"/>
    <cellStyle name="Output 5 2 13 3" xfId="37870"/>
    <cellStyle name="Output 5 2 14" xfId="37871"/>
    <cellStyle name="Output 5 2 14 2" xfId="37872"/>
    <cellStyle name="Output 5 2 14 2 2" xfId="37873"/>
    <cellStyle name="Output 5 2 14 3" xfId="37874"/>
    <cellStyle name="Output 5 2 15" xfId="37875"/>
    <cellStyle name="Output 5 2 15 2" xfId="37876"/>
    <cellStyle name="Output 5 2 15 2 2" xfId="37877"/>
    <cellStyle name="Output 5 2 15 3" xfId="37878"/>
    <cellStyle name="Output 5 2 16" xfId="37879"/>
    <cellStyle name="Output 5 2 16 2" xfId="37880"/>
    <cellStyle name="Output 5 2 16 2 2" xfId="37881"/>
    <cellStyle name="Output 5 2 16 3" xfId="37882"/>
    <cellStyle name="Output 5 2 17" xfId="37883"/>
    <cellStyle name="Output 5 2 17 2" xfId="37884"/>
    <cellStyle name="Output 5 2 17 2 2" xfId="37885"/>
    <cellStyle name="Output 5 2 17 3" xfId="37886"/>
    <cellStyle name="Output 5 2 18" xfId="37887"/>
    <cellStyle name="Output 5 2 18 2" xfId="37888"/>
    <cellStyle name="Output 5 2 18 2 2" xfId="37889"/>
    <cellStyle name="Output 5 2 18 3" xfId="37890"/>
    <cellStyle name="Output 5 2 19" xfId="37891"/>
    <cellStyle name="Output 5 2 19 2" xfId="37892"/>
    <cellStyle name="Output 5 2 19 2 2" xfId="37893"/>
    <cellStyle name="Output 5 2 19 3" xfId="37894"/>
    <cellStyle name="Output 5 2 2" xfId="37895"/>
    <cellStyle name="Output 5 2 2 10" xfId="37896"/>
    <cellStyle name="Output 5 2 2 10 2" xfId="37897"/>
    <cellStyle name="Output 5 2 2 10 2 2" xfId="37898"/>
    <cellStyle name="Output 5 2 2 10 3" xfId="37899"/>
    <cellStyle name="Output 5 2 2 11" xfId="37900"/>
    <cellStyle name="Output 5 2 2 11 2" xfId="37901"/>
    <cellStyle name="Output 5 2 2 11 2 2" xfId="37902"/>
    <cellStyle name="Output 5 2 2 11 3" xfId="37903"/>
    <cellStyle name="Output 5 2 2 12" xfId="37904"/>
    <cellStyle name="Output 5 2 2 12 2" xfId="37905"/>
    <cellStyle name="Output 5 2 2 12 2 2" xfId="37906"/>
    <cellStyle name="Output 5 2 2 12 3" xfId="37907"/>
    <cellStyle name="Output 5 2 2 13" xfId="37908"/>
    <cellStyle name="Output 5 2 2 13 2" xfId="37909"/>
    <cellStyle name="Output 5 2 2 13 2 2" xfId="37910"/>
    <cellStyle name="Output 5 2 2 13 3" xfId="37911"/>
    <cellStyle name="Output 5 2 2 14" xfId="37912"/>
    <cellStyle name="Output 5 2 2 14 2" xfId="37913"/>
    <cellStyle name="Output 5 2 2 14 2 2" xfId="37914"/>
    <cellStyle name="Output 5 2 2 14 3" xfId="37915"/>
    <cellStyle name="Output 5 2 2 15" xfId="37916"/>
    <cellStyle name="Output 5 2 2 15 2" xfId="37917"/>
    <cellStyle name="Output 5 2 2 15 2 2" xfId="37918"/>
    <cellStyle name="Output 5 2 2 15 3" xfId="37919"/>
    <cellStyle name="Output 5 2 2 16" xfId="37920"/>
    <cellStyle name="Output 5 2 2 16 2" xfId="37921"/>
    <cellStyle name="Output 5 2 2 16 2 2" xfId="37922"/>
    <cellStyle name="Output 5 2 2 16 3" xfId="37923"/>
    <cellStyle name="Output 5 2 2 17" xfId="37924"/>
    <cellStyle name="Output 5 2 2 17 2" xfId="37925"/>
    <cellStyle name="Output 5 2 2 17 2 2" xfId="37926"/>
    <cellStyle name="Output 5 2 2 17 3" xfId="37927"/>
    <cellStyle name="Output 5 2 2 18" xfId="37928"/>
    <cellStyle name="Output 5 2 2 18 2" xfId="37929"/>
    <cellStyle name="Output 5 2 2 19" xfId="37930"/>
    <cellStyle name="Output 5 2 2 2" xfId="37931"/>
    <cellStyle name="Output 5 2 2 2 10" xfId="37932"/>
    <cellStyle name="Output 5 2 2 2 10 2" xfId="37933"/>
    <cellStyle name="Output 5 2 2 2 10 2 2" xfId="37934"/>
    <cellStyle name="Output 5 2 2 2 10 3" xfId="37935"/>
    <cellStyle name="Output 5 2 2 2 11" xfId="37936"/>
    <cellStyle name="Output 5 2 2 2 11 2" xfId="37937"/>
    <cellStyle name="Output 5 2 2 2 11 2 2" xfId="37938"/>
    <cellStyle name="Output 5 2 2 2 11 3" xfId="37939"/>
    <cellStyle name="Output 5 2 2 2 12" xfId="37940"/>
    <cellStyle name="Output 5 2 2 2 12 2" xfId="37941"/>
    <cellStyle name="Output 5 2 2 2 12 2 2" xfId="37942"/>
    <cellStyle name="Output 5 2 2 2 12 3" xfId="37943"/>
    <cellStyle name="Output 5 2 2 2 13" xfId="37944"/>
    <cellStyle name="Output 5 2 2 2 13 2" xfId="37945"/>
    <cellStyle name="Output 5 2 2 2 13 2 2" xfId="37946"/>
    <cellStyle name="Output 5 2 2 2 13 3" xfId="37947"/>
    <cellStyle name="Output 5 2 2 2 14" xfId="37948"/>
    <cellStyle name="Output 5 2 2 2 14 2" xfId="37949"/>
    <cellStyle name="Output 5 2 2 2 14 2 2" xfId="37950"/>
    <cellStyle name="Output 5 2 2 2 14 3" xfId="37951"/>
    <cellStyle name="Output 5 2 2 2 15" xfId="37952"/>
    <cellStyle name="Output 5 2 2 2 15 2" xfId="37953"/>
    <cellStyle name="Output 5 2 2 2 15 2 2" xfId="37954"/>
    <cellStyle name="Output 5 2 2 2 15 3" xfId="37955"/>
    <cellStyle name="Output 5 2 2 2 16" xfId="37956"/>
    <cellStyle name="Output 5 2 2 2 16 2" xfId="37957"/>
    <cellStyle name="Output 5 2 2 2 16 2 2" xfId="37958"/>
    <cellStyle name="Output 5 2 2 2 16 3" xfId="37959"/>
    <cellStyle name="Output 5 2 2 2 17" xfId="37960"/>
    <cellStyle name="Output 5 2 2 2 17 2" xfId="37961"/>
    <cellStyle name="Output 5 2 2 2 17 2 2" xfId="37962"/>
    <cellStyle name="Output 5 2 2 2 17 3" xfId="37963"/>
    <cellStyle name="Output 5 2 2 2 18" xfId="37964"/>
    <cellStyle name="Output 5 2 2 2 18 2" xfId="37965"/>
    <cellStyle name="Output 5 2 2 2 18 2 2" xfId="37966"/>
    <cellStyle name="Output 5 2 2 2 18 3" xfId="37967"/>
    <cellStyle name="Output 5 2 2 2 19" xfId="37968"/>
    <cellStyle name="Output 5 2 2 2 19 2" xfId="37969"/>
    <cellStyle name="Output 5 2 2 2 19 2 2" xfId="37970"/>
    <cellStyle name="Output 5 2 2 2 19 3" xfId="37971"/>
    <cellStyle name="Output 5 2 2 2 2" xfId="37972"/>
    <cellStyle name="Output 5 2 2 2 2 2" xfId="37973"/>
    <cellStyle name="Output 5 2 2 2 2 2 2" xfId="37974"/>
    <cellStyle name="Output 5 2 2 2 2 3" xfId="37975"/>
    <cellStyle name="Output 5 2 2 2 20" xfId="37976"/>
    <cellStyle name="Output 5 2 2 2 20 2" xfId="37977"/>
    <cellStyle name="Output 5 2 2 2 20 2 2" xfId="37978"/>
    <cellStyle name="Output 5 2 2 2 20 3" xfId="37979"/>
    <cellStyle name="Output 5 2 2 2 21" xfId="37980"/>
    <cellStyle name="Output 5 2 2 2 21 2" xfId="37981"/>
    <cellStyle name="Output 5 2 2 2 22" xfId="37982"/>
    <cellStyle name="Output 5 2 2 2 3" xfId="37983"/>
    <cellStyle name="Output 5 2 2 2 3 2" xfId="37984"/>
    <cellStyle name="Output 5 2 2 2 3 2 2" xfId="37985"/>
    <cellStyle name="Output 5 2 2 2 3 3" xfId="37986"/>
    <cellStyle name="Output 5 2 2 2 4" xfId="37987"/>
    <cellStyle name="Output 5 2 2 2 4 2" xfId="37988"/>
    <cellStyle name="Output 5 2 2 2 4 2 2" xfId="37989"/>
    <cellStyle name="Output 5 2 2 2 4 3" xfId="37990"/>
    <cellStyle name="Output 5 2 2 2 5" xfId="37991"/>
    <cellStyle name="Output 5 2 2 2 5 2" xfId="37992"/>
    <cellStyle name="Output 5 2 2 2 5 2 2" xfId="37993"/>
    <cellStyle name="Output 5 2 2 2 5 3" xfId="37994"/>
    <cellStyle name="Output 5 2 2 2 6" xfId="37995"/>
    <cellStyle name="Output 5 2 2 2 6 2" xfId="37996"/>
    <cellStyle name="Output 5 2 2 2 6 2 2" xfId="37997"/>
    <cellStyle name="Output 5 2 2 2 6 3" xfId="37998"/>
    <cellStyle name="Output 5 2 2 2 7" xfId="37999"/>
    <cellStyle name="Output 5 2 2 2 7 2" xfId="38000"/>
    <cellStyle name="Output 5 2 2 2 7 2 2" xfId="38001"/>
    <cellStyle name="Output 5 2 2 2 7 3" xfId="38002"/>
    <cellStyle name="Output 5 2 2 2 8" xfId="38003"/>
    <cellStyle name="Output 5 2 2 2 8 2" xfId="38004"/>
    <cellStyle name="Output 5 2 2 2 8 2 2" xfId="38005"/>
    <cellStyle name="Output 5 2 2 2 8 3" xfId="38006"/>
    <cellStyle name="Output 5 2 2 2 9" xfId="38007"/>
    <cellStyle name="Output 5 2 2 2 9 2" xfId="38008"/>
    <cellStyle name="Output 5 2 2 2 9 2 2" xfId="38009"/>
    <cellStyle name="Output 5 2 2 2 9 3" xfId="38010"/>
    <cellStyle name="Output 5 2 2 3" xfId="38011"/>
    <cellStyle name="Output 5 2 2 3 2" xfId="38012"/>
    <cellStyle name="Output 5 2 2 3 2 2" xfId="38013"/>
    <cellStyle name="Output 5 2 2 3 3" xfId="38014"/>
    <cellStyle name="Output 5 2 2 4" xfId="38015"/>
    <cellStyle name="Output 5 2 2 4 2" xfId="38016"/>
    <cellStyle name="Output 5 2 2 4 2 2" xfId="38017"/>
    <cellStyle name="Output 5 2 2 4 3" xfId="38018"/>
    <cellStyle name="Output 5 2 2 5" xfId="38019"/>
    <cellStyle name="Output 5 2 2 5 2" xfId="38020"/>
    <cellStyle name="Output 5 2 2 5 2 2" xfId="38021"/>
    <cellStyle name="Output 5 2 2 5 3" xfId="38022"/>
    <cellStyle name="Output 5 2 2 6" xfId="38023"/>
    <cellStyle name="Output 5 2 2 6 2" xfId="38024"/>
    <cellStyle name="Output 5 2 2 6 2 2" xfId="38025"/>
    <cellStyle name="Output 5 2 2 6 3" xfId="38026"/>
    <cellStyle name="Output 5 2 2 7" xfId="38027"/>
    <cellStyle name="Output 5 2 2 7 2" xfId="38028"/>
    <cellStyle name="Output 5 2 2 7 2 2" xfId="38029"/>
    <cellStyle name="Output 5 2 2 7 3" xfId="38030"/>
    <cellStyle name="Output 5 2 2 8" xfId="38031"/>
    <cellStyle name="Output 5 2 2 8 2" xfId="38032"/>
    <cellStyle name="Output 5 2 2 8 2 2" xfId="38033"/>
    <cellStyle name="Output 5 2 2 8 3" xfId="38034"/>
    <cellStyle name="Output 5 2 2 9" xfId="38035"/>
    <cellStyle name="Output 5 2 2 9 2" xfId="38036"/>
    <cellStyle name="Output 5 2 2 9 2 2" xfId="38037"/>
    <cellStyle name="Output 5 2 2 9 3" xfId="38038"/>
    <cellStyle name="Output 5 2 20" xfId="38039"/>
    <cellStyle name="Output 5 2 20 2" xfId="38040"/>
    <cellStyle name="Output 5 2 20 2 2" xfId="38041"/>
    <cellStyle name="Output 5 2 20 3" xfId="38042"/>
    <cellStyle name="Output 5 2 21" xfId="38043"/>
    <cellStyle name="Output 5 2 21 2" xfId="38044"/>
    <cellStyle name="Output 5 2 22" xfId="38045"/>
    <cellStyle name="Output 5 2 3" xfId="38046"/>
    <cellStyle name="Output 5 2 3 10" xfId="38047"/>
    <cellStyle name="Output 5 2 3 10 2" xfId="38048"/>
    <cellStyle name="Output 5 2 3 10 2 2" xfId="38049"/>
    <cellStyle name="Output 5 2 3 10 3" xfId="38050"/>
    <cellStyle name="Output 5 2 3 11" xfId="38051"/>
    <cellStyle name="Output 5 2 3 11 2" xfId="38052"/>
    <cellStyle name="Output 5 2 3 11 2 2" xfId="38053"/>
    <cellStyle name="Output 5 2 3 11 3" xfId="38054"/>
    <cellStyle name="Output 5 2 3 12" xfId="38055"/>
    <cellStyle name="Output 5 2 3 12 2" xfId="38056"/>
    <cellStyle name="Output 5 2 3 12 2 2" xfId="38057"/>
    <cellStyle name="Output 5 2 3 12 3" xfId="38058"/>
    <cellStyle name="Output 5 2 3 13" xfId="38059"/>
    <cellStyle name="Output 5 2 3 13 2" xfId="38060"/>
    <cellStyle name="Output 5 2 3 13 2 2" xfId="38061"/>
    <cellStyle name="Output 5 2 3 13 3" xfId="38062"/>
    <cellStyle name="Output 5 2 3 14" xfId="38063"/>
    <cellStyle name="Output 5 2 3 14 2" xfId="38064"/>
    <cellStyle name="Output 5 2 3 14 2 2" xfId="38065"/>
    <cellStyle name="Output 5 2 3 14 3" xfId="38066"/>
    <cellStyle name="Output 5 2 3 15" xfId="38067"/>
    <cellStyle name="Output 5 2 3 15 2" xfId="38068"/>
    <cellStyle name="Output 5 2 3 15 2 2" xfId="38069"/>
    <cellStyle name="Output 5 2 3 15 3" xfId="38070"/>
    <cellStyle name="Output 5 2 3 16" xfId="38071"/>
    <cellStyle name="Output 5 2 3 16 2" xfId="38072"/>
    <cellStyle name="Output 5 2 3 16 2 2" xfId="38073"/>
    <cellStyle name="Output 5 2 3 16 3" xfId="38074"/>
    <cellStyle name="Output 5 2 3 17" xfId="38075"/>
    <cellStyle name="Output 5 2 3 17 2" xfId="38076"/>
    <cellStyle name="Output 5 2 3 17 2 2" xfId="38077"/>
    <cellStyle name="Output 5 2 3 17 3" xfId="38078"/>
    <cellStyle name="Output 5 2 3 18" xfId="38079"/>
    <cellStyle name="Output 5 2 3 18 2" xfId="38080"/>
    <cellStyle name="Output 5 2 3 19" xfId="38081"/>
    <cellStyle name="Output 5 2 3 2" xfId="38082"/>
    <cellStyle name="Output 5 2 3 2 10" xfId="38083"/>
    <cellStyle name="Output 5 2 3 2 10 2" xfId="38084"/>
    <cellStyle name="Output 5 2 3 2 10 2 2" xfId="38085"/>
    <cellStyle name="Output 5 2 3 2 10 3" xfId="38086"/>
    <cellStyle name="Output 5 2 3 2 11" xfId="38087"/>
    <cellStyle name="Output 5 2 3 2 11 2" xfId="38088"/>
    <cellStyle name="Output 5 2 3 2 11 2 2" xfId="38089"/>
    <cellStyle name="Output 5 2 3 2 11 3" xfId="38090"/>
    <cellStyle name="Output 5 2 3 2 12" xfId="38091"/>
    <cellStyle name="Output 5 2 3 2 12 2" xfId="38092"/>
    <cellStyle name="Output 5 2 3 2 12 2 2" xfId="38093"/>
    <cellStyle name="Output 5 2 3 2 12 3" xfId="38094"/>
    <cellStyle name="Output 5 2 3 2 13" xfId="38095"/>
    <cellStyle name="Output 5 2 3 2 13 2" xfId="38096"/>
    <cellStyle name="Output 5 2 3 2 13 2 2" xfId="38097"/>
    <cellStyle name="Output 5 2 3 2 13 3" xfId="38098"/>
    <cellStyle name="Output 5 2 3 2 14" xfId="38099"/>
    <cellStyle name="Output 5 2 3 2 14 2" xfId="38100"/>
    <cellStyle name="Output 5 2 3 2 14 2 2" xfId="38101"/>
    <cellStyle name="Output 5 2 3 2 14 3" xfId="38102"/>
    <cellStyle name="Output 5 2 3 2 15" xfId="38103"/>
    <cellStyle name="Output 5 2 3 2 15 2" xfId="38104"/>
    <cellStyle name="Output 5 2 3 2 15 2 2" xfId="38105"/>
    <cellStyle name="Output 5 2 3 2 15 3" xfId="38106"/>
    <cellStyle name="Output 5 2 3 2 16" xfId="38107"/>
    <cellStyle name="Output 5 2 3 2 16 2" xfId="38108"/>
    <cellStyle name="Output 5 2 3 2 16 2 2" xfId="38109"/>
    <cellStyle name="Output 5 2 3 2 16 3" xfId="38110"/>
    <cellStyle name="Output 5 2 3 2 17" xfId="38111"/>
    <cellStyle name="Output 5 2 3 2 17 2" xfId="38112"/>
    <cellStyle name="Output 5 2 3 2 17 2 2" xfId="38113"/>
    <cellStyle name="Output 5 2 3 2 17 3" xfId="38114"/>
    <cellStyle name="Output 5 2 3 2 18" xfId="38115"/>
    <cellStyle name="Output 5 2 3 2 18 2" xfId="38116"/>
    <cellStyle name="Output 5 2 3 2 18 2 2" xfId="38117"/>
    <cellStyle name="Output 5 2 3 2 18 3" xfId="38118"/>
    <cellStyle name="Output 5 2 3 2 19" xfId="38119"/>
    <cellStyle name="Output 5 2 3 2 19 2" xfId="38120"/>
    <cellStyle name="Output 5 2 3 2 19 2 2" xfId="38121"/>
    <cellStyle name="Output 5 2 3 2 19 3" xfId="38122"/>
    <cellStyle name="Output 5 2 3 2 2" xfId="38123"/>
    <cellStyle name="Output 5 2 3 2 2 2" xfId="38124"/>
    <cellStyle name="Output 5 2 3 2 2 2 2" xfId="38125"/>
    <cellStyle name="Output 5 2 3 2 2 3" xfId="38126"/>
    <cellStyle name="Output 5 2 3 2 20" xfId="38127"/>
    <cellStyle name="Output 5 2 3 2 20 2" xfId="38128"/>
    <cellStyle name="Output 5 2 3 2 20 2 2" xfId="38129"/>
    <cellStyle name="Output 5 2 3 2 20 3" xfId="38130"/>
    <cellStyle name="Output 5 2 3 2 21" xfId="38131"/>
    <cellStyle name="Output 5 2 3 2 21 2" xfId="38132"/>
    <cellStyle name="Output 5 2 3 2 22" xfId="38133"/>
    <cellStyle name="Output 5 2 3 2 3" xfId="38134"/>
    <cellStyle name="Output 5 2 3 2 3 2" xfId="38135"/>
    <cellStyle name="Output 5 2 3 2 3 2 2" xfId="38136"/>
    <cellStyle name="Output 5 2 3 2 3 3" xfId="38137"/>
    <cellStyle name="Output 5 2 3 2 4" xfId="38138"/>
    <cellStyle name="Output 5 2 3 2 4 2" xfId="38139"/>
    <cellStyle name="Output 5 2 3 2 4 2 2" xfId="38140"/>
    <cellStyle name="Output 5 2 3 2 4 3" xfId="38141"/>
    <cellStyle name="Output 5 2 3 2 5" xfId="38142"/>
    <cellStyle name="Output 5 2 3 2 5 2" xfId="38143"/>
    <cellStyle name="Output 5 2 3 2 5 2 2" xfId="38144"/>
    <cellStyle name="Output 5 2 3 2 5 3" xfId="38145"/>
    <cellStyle name="Output 5 2 3 2 6" xfId="38146"/>
    <cellStyle name="Output 5 2 3 2 6 2" xfId="38147"/>
    <cellStyle name="Output 5 2 3 2 6 2 2" xfId="38148"/>
    <cellStyle name="Output 5 2 3 2 6 3" xfId="38149"/>
    <cellStyle name="Output 5 2 3 2 7" xfId="38150"/>
    <cellStyle name="Output 5 2 3 2 7 2" xfId="38151"/>
    <cellStyle name="Output 5 2 3 2 7 2 2" xfId="38152"/>
    <cellStyle name="Output 5 2 3 2 7 3" xfId="38153"/>
    <cellStyle name="Output 5 2 3 2 8" xfId="38154"/>
    <cellStyle name="Output 5 2 3 2 8 2" xfId="38155"/>
    <cellStyle name="Output 5 2 3 2 8 2 2" xfId="38156"/>
    <cellStyle name="Output 5 2 3 2 8 3" xfId="38157"/>
    <cellStyle name="Output 5 2 3 2 9" xfId="38158"/>
    <cellStyle name="Output 5 2 3 2 9 2" xfId="38159"/>
    <cellStyle name="Output 5 2 3 2 9 2 2" xfId="38160"/>
    <cellStyle name="Output 5 2 3 2 9 3" xfId="38161"/>
    <cellStyle name="Output 5 2 3 3" xfId="38162"/>
    <cellStyle name="Output 5 2 3 3 2" xfId="38163"/>
    <cellStyle name="Output 5 2 3 3 2 2" xfId="38164"/>
    <cellStyle name="Output 5 2 3 3 3" xfId="38165"/>
    <cellStyle name="Output 5 2 3 4" xfId="38166"/>
    <cellStyle name="Output 5 2 3 4 2" xfId="38167"/>
    <cellStyle name="Output 5 2 3 4 2 2" xfId="38168"/>
    <cellStyle name="Output 5 2 3 4 3" xfId="38169"/>
    <cellStyle name="Output 5 2 3 5" xfId="38170"/>
    <cellStyle name="Output 5 2 3 5 2" xfId="38171"/>
    <cellStyle name="Output 5 2 3 5 2 2" xfId="38172"/>
    <cellStyle name="Output 5 2 3 5 3" xfId="38173"/>
    <cellStyle name="Output 5 2 3 6" xfId="38174"/>
    <cellStyle name="Output 5 2 3 6 2" xfId="38175"/>
    <cellStyle name="Output 5 2 3 6 2 2" xfId="38176"/>
    <cellStyle name="Output 5 2 3 6 3" xfId="38177"/>
    <cellStyle name="Output 5 2 3 7" xfId="38178"/>
    <cellStyle name="Output 5 2 3 7 2" xfId="38179"/>
    <cellStyle name="Output 5 2 3 7 2 2" xfId="38180"/>
    <cellStyle name="Output 5 2 3 7 3" xfId="38181"/>
    <cellStyle name="Output 5 2 3 8" xfId="38182"/>
    <cellStyle name="Output 5 2 3 8 2" xfId="38183"/>
    <cellStyle name="Output 5 2 3 8 2 2" xfId="38184"/>
    <cellStyle name="Output 5 2 3 8 3" xfId="38185"/>
    <cellStyle name="Output 5 2 3 9" xfId="38186"/>
    <cellStyle name="Output 5 2 3 9 2" xfId="38187"/>
    <cellStyle name="Output 5 2 3 9 2 2" xfId="38188"/>
    <cellStyle name="Output 5 2 3 9 3" xfId="38189"/>
    <cellStyle name="Output 5 2 4" xfId="38190"/>
    <cellStyle name="Output 5 2 4 10" xfId="38191"/>
    <cellStyle name="Output 5 2 4 10 2" xfId="38192"/>
    <cellStyle name="Output 5 2 4 10 2 2" xfId="38193"/>
    <cellStyle name="Output 5 2 4 10 3" xfId="38194"/>
    <cellStyle name="Output 5 2 4 11" xfId="38195"/>
    <cellStyle name="Output 5 2 4 11 2" xfId="38196"/>
    <cellStyle name="Output 5 2 4 11 2 2" xfId="38197"/>
    <cellStyle name="Output 5 2 4 11 3" xfId="38198"/>
    <cellStyle name="Output 5 2 4 12" xfId="38199"/>
    <cellStyle name="Output 5 2 4 12 2" xfId="38200"/>
    <cellStyle name="Output 5 2 4 12 2 2" xfId="38201"/>
    <cellStyle name="Output 5 2 4 12 3" xfId="38202"/>
    <cellStyle name="Output 5 2 4 13" xfId="38203"/>
    <cellStyle name="Output 5 2 4 13 2" xfId="38204"/>
    <cellStyle name="Output 5 2 4 13 2 2" xfId="38205"/>
    <cellStyle name="Output 5 2 4 13 3" xfId="38206"/>
    <cellStyle name="Output 5 2 4 14" xfId="38207"/>
    <cellStyle name="Output 5 2 4 14 2" xfId="38208"/>
    <cellStyle name="Output 5 2 4 14 2 2" xfId="38209"/>
    <cellStyle name="Output 5 2 4 14 3" xfId="38210"/>
    <cellStyle name="Output 5 2 4 15" xfId="38211"/>
    <cellStyle name="Output 5 2 4 15 2" xfId="38212"/>
    <cellStyle name="Output 5 2 4 15 2 2" xfId="38213"/>
    <cellStyle name="Output 5 2 4 15 3" xfId="38214"/>
    <cellStyle name="Output 5 2 4 16" xfId="38215"/>
    <cellStyle name="Output 5 2 4 16 2" xfId="38216"/>
    <cellStyle name="Output 5 2 4 16 2 2" xfId="38217"/>
    <cellStyle name="Output 5 2 4 16 3" xfId="38218"/>
    <cellStyle name="Output 5 2 4 17" xfId="38219"/>
    <cellStyle name="Output 5 2 4 17 2" xfId="38220"/>
    <cellStyle name="Output 5 2 4 17 2 2" xfId="38221"/>
    <cellStyle name="Output 5 2 4 17 3" xfId="38222"/>
    <cellStyle name="Output 5 2 4 18" xfId="38223"/>
    <cellStyle name="Output 5 2 4 18 2" xfId="38224"/>
    <cellStyle name="Output 5 2 4 18 2 2" xfId="38225"/>
    <cellStyle name="Output 5 2 4 18 3" xfId="38226"/>
    <cellStyle name="Output 5 2 4 19" xfId="38227"/>
    <cellStyle name="Output 5 2 4 19 2" xfId="38228"/>
    <cellStyle name="Output 5 2 4 19 2 2" xfId="38229"/>
    <cellStyle name="Output 5 2 4 19 3" xfId="38230"/>
    <cellStyle name="Output 5 2 4 2" xfId="38231"/>
    <cellStyle name="Output 5 2 4 2 10" xfId="38232"/>
    <cellStyle name="Output 5 2 4 2 10 2" xfId="38233"/>
    <cellStyle name="Output 5 2 4 2 10 2 2" xfId="38234"/>
    <cellStyle name="Output 5 2 4 2 10 3" xfId="38235"/>
    <cellStyle name="Output 5 2 4 2 11" xfId="38236"/>
    <cellStyle name="Output 5 2 4 2 11 2" xfId="38237"/>
    <cellStyle name="Output 5 2 4 2 11 2 2" xfId="38238"/>
    <cellStyle name="Output 5 2 4 2 11 3" xfId="38239"/>
    <cellStyle name="Output 5 2 4 2 12" xfId="38240"/>
    <cellStyle name="Output 5 2 4 2 12 2" xfId="38241"/>
    <cellStyle name="Output 5 2 4 2 12 2 2" xfId="38242"/>
    <cellStyle name="Output 5 2 4 2 12 3" xfId="38243"/>
    <cellStyle name="Output 5 2 4 2 13" xfId="38244"/>
    <cellStyle name="Output 5 2 4 2 13 2" xfId="38245"/>
    <cellStyle name="Output 5 2 4 2 13 2 2" xfId="38246"/>
    <cellStyle name="Output 5 2 4 2 13 3" xfId="38247"/>
    <cellStyle name="Output 5 2 4 2 14" xfId="38248"/>
    <cellStyle name="Output 5 2 4 2 14 2" xfId="38249"/>
    <cellStyle name="Output 5 2 4 2 14 2 2" xfId="38250"/>
    <cellStyle name="Output 5 2 4 2 14 3" xfId="38251"/>
    <cellStyle name="Output 5 2 4 2 15" xfId="38252"/>
    <cellStyle name="Output 5 2 4 2 15 2" xfId="38253"/>
    <cellStyle name="Output 5 2 4 2 15 2 2" xfId="38254"/>
    <cellStyle name="Output 5 2 4 2 15 3" xfId="38255"/>
    <cellStyle name="Output 5 2 4 2 16" xfId="38256"/>
    <cellStyle name="Output 5 2 4 2 16 2" xfId="38257"/>
    <cellStyle name="Output 5 2 4 2 16 2 2" xfId="38258"/>
    <cellStyle name="Output 5 2 4 2 16 3" xfId="38259"/>
    <cellStyle name="Output 5 2 4 2 17" xfId="38260"/>
    <cellStyle name="Output 5 2 4 2 17 2" xfId="38261"/>
    <cellStyle name="Output 5 2 4 2 17 2 2" xfId="38262"/>
    <cellStyle name="Output 5 2 4 2 17 3" xfId="38263"/>
    <cellStyle name="Output 5 2 4 2 18" xfId="38264"/>
    <cellStyle name="Output 5 2 4 2 18 2" xfId="38265"/>
    <cellStyle name="Output 5 2 4 2 18 2 2" xfId="38266"/>
    <cellStyle name="Output 5 2 4 2 18 3" xfId="38267"/>
    <cellStyle name="Output 5 2 4 2 19" xfId="38268"/>
    <cellStyle name="Output 5 2 4 2 19 2" xfId="38269"/>
    <cellStyle name="Output 5 2 4 2 19 2 2" xfId="38270"/>
    <cellStyle name="Output 5 2 4 2 19 3" xfId="38271"/>
    <cellStyle name="Output 5 2 4 2 2" xfId="38272"/>
    <cellStyle name="Output 5 2 4 2 2 2" xfId="38273"/>
    <cellStyle name="Output 5 2 4 2 2 2 2" xfId="38274"/>
    <cellStyle name="Output 5 2 4 2 2 3" xfId="38275"/>
    <cellStyle name="Output 5 2 4 2 20" xfId="38276"/>
    <cellStyle name="Output 5 2 4 2 20 2" xfId="38277"/>
    <cellStyle name="Output 5 2 4 2 20 2 2" xfId="38278"/>
    <cellStyle name="Output 5 2 4 2 20 3" xfId="38279"/>
    <cellStyle name="Output 5 2 4 2 21" xfId="38280"/>
    <cellStyle name="Output 5 2 4 2 21 2" xfId="38281"/>
    <cellStyle name="Output 5 2 4 2 22" xfId="38282"/>
    <cellStyle name="Output 5 2 4 2 3" xfId="38283"/>
    <cellStyle name="Output 5 2 4 2 3 2" xfId="38284"/>
    <cellStyle name="Output 5 2 4 2 3 2 2" xfId="38285"/>
    <cellStyle name="Output 5 2 4 2 3 3" xfId="38286"/>
    <cellStyle name="Output 5 2 4 2 4" xfId="38287"/>
    <cellStyle name="Output 5 2 4 2 4 2" xfId="38288"/>
    <cellStyle name="Output 5 2 4 2 4 2 2" xfId="38289"/>
    <cellStyle name="Output 5 2 4 2 4 3" xfId="38290"/>
    <cellStyle name="Output 5 2 4 2 5" xfId="38291"/>
    <cellStyle name="Output 5 2 4 2 5 2" xfId="38292"/>
    <cellStyle name="Output 5 2 4 2 5 2 2" xfId="38293"/>
    <cellStyle name="Output 5 2 4 2 5 3" xfId="38294"/>
    <cellStyle name="Output 5 2 4 2 6" xfId="38295"/>
    <cellStyle name="Output 5 2 4 2 6 2" xfId="38296"/>
    <cellStyle name="Output 5 2 4 2 6 2 2" xfId="38297"/>
    <cellStyle name="Output 5 2 4 2 6 3" xfId="38298"/>
    <cellStyle name="Output 5 2 4 2 7" xfId="38299"/>
    <cellStyle name="Output 5 2 4 2 7 2" xfId="38300"/>
    <cellStyle name="Output 5 2 4 2 7 2 2" xfId="38301"/>
    <cellStyle name="Output 5 2 4 2 7 3" xfId="38302"/>
    <cellStyle name="Output 5 2 4 2 8" xfId="38303"/>
    <cellStyle name="Output 5 2 4 2 8 2" xfId="38304"/>
    <cellStyle name="Output 5 2 4 2 8 2 2" xfId="38305"/>
    <cellStyle name="Output 5 2 4 2 8 3" xfId="38306"/>
    <cellStyle name="Output 5 2 4 2 9" xfId="38307"/>
    <cellStyle name="Output 5 2 4 2 9 2" xfId="38308"/>
    <cellStyle name="Output 5 2 4 2 9 2 2" xfId="38309"/>
    <cellStyle name="Output 5 2 4 2 9 3" xfId="38310"/>
    <cellStyle name="Output 5 2 4 20" xfId="38311"/>
    <cellStyle name="Output 5 2 4 20 2" xfId="38312"/>
    <cellStyle name="Output 5 2 4 20 2 2" xfId="38313"/>
    <cellStyle name="Output 5 2 4 20 3" xfId="38314"/>
    <cellStyle name="Output 5 2 4 21" xfId="38315"/>
    <cellStyle name="Output 5 2 4 21 2" xfId="38316"/>
    <cellStyle name="Output 5 2 4 21 2 2" xfId="38317"/>
    <cellStyle name="Output 5 2 4 21 3" xfId="38318"/>
    <cellStyle name="Output 5 2 4 22" xfId="38319"/>
    <cellStyle name="Output 5 2 4 22 2" xfId="38320"/>
    <cellStyle name="Output 5 2 4 23" xfId="38321"/>
    <cellStyle name="Output 5 2 4 3" xfId="38322"/>
    <cellStyle name="Output 5 2 4 3 2" xfId="38323"/>
    <cellStyle name="Output 5 2 4 3 2 2" xfId="38324"/>
    <cellStyle name="Output 5 2 4 3 3" xfId="38325"/>
    <cellStyle name="Output 5 2 4 4" xfId="38326"/>
    <cellStyle name="Output 5 2 4 4 2" xfId="38327"/>
    <cellStyle name="Output 5 2 4 4 2 2" xfId="38328"/>
    <cellStyle name="Output 5 2 4 4 3" xfId="38329"/>
    <cellStyle name="Output 5 2 4 5" xfId="38330"/>
    <cellStyle name="Output 5 2 4 5 2" xfId="38331"/>
    <cellStyle name="Output 5 2 4 5 2 2" xfId="38332"/>
    <cellStyle name="Output 5 2 4 5 3" xfId="38333"/>
    <cellStyle name="Output 5 2 4 6" xfId="38334"/>
    <cellStyle name="Output 5 2 4 6 2" xfId="38335"/>
    <cellStyle name="Output 5 2 4 6 2 2" xfId="38336"/>
    <cellStyle name="Output 5 2 4 6 3" xfId="38337"/>
    <cellStyle name="Output 5 2 4 7" xfId="38338"/>
    <cellStyle name="Output 5 2 4 7 2" xfId="38339"/>
    <cellStyle name="Output 5 2 4 7 2 2" xfId="38340"/>
    <cellStyle name="Output 5 2 4 7 3" xfId="38341"/>
    <cellStyle name="Output 5 2 4 8" xfId="38342"/>
    <cellStyle name="Output 5 2 4 8 2" xfId="38343"/>
    <cellStyle name="Output 5 2 4 8 2 2" xfId="38344"/>
    <cellStyle name="Output 5 2 4 8 3" xfId="38345"/>
    <cellStyle name="Output 5 2 4 9" xfId="38346"/>
    <cellStyle name="Output 5 2 4 9 2" xfId="38347"/>
    <cellStyle name="Output 5 2 4 9 2 2" xfId="38348"/>
    <cellStyle name="Output 5 2 4 9 3" xfId="38349"/>
    <cellStyle name="Output 5 2 5" xfId="38350"/>
    <cellStyle name="Output 5 2 5 10" xfId="38351"/>
    <cellStyle name="Output 5 2 5 10 2" xfId="38352"/>
    <cellStyle name="Output 5 2 5 10 2 2" xfId="38353"/>
    <cellStyle name="Output 5 2 5 10 3" xfId="38354"/>
    <cellStyle name="Output 5 2 5 11" xfId="38355"/>
    <cellStyle name="Output 5 2 5 11 2" xfId="38356"/>
    <cellStyle name="Output 5 2 5 11 2 2" xfId="38357"/>
    <cellStyle name="Output 5 2 5 11 3" xfId="38358"/>
    <cellStyle name="Output 5 2 5 12" xfId="38359"/>
    <cellStyle name="Output 5 2 5 12 2" xfId="38360"/>
    <cellStyle name="Output 5 2 5 12 2 2" xfId="38361"/>
    <cellStyle name="Output 5 2 5 12 3" xfId="38362"/>
    <cellStyle name="Output 5 2 5 13" xfId="38363"/>
    <cellStyle name="Output 5 2 5 13 2" xfId="38364"/>
    <cellStyle name="Output 5 2 5 13 2 2" xfId="38365"/>
    <cellStyle name="Output 5 2 5 13 3" xfId="38366"/>
    <cellStyle name="Output 5 2 5 14" xfId="38367"/>
    <cellStyle name="Output 5 2 5 14 2" xfId="38368"/>
    <cellStyle name="Output 5 2 5 14 2 2" xfId="38369"/>
    <cellStyle name="Output 5 2 5 14 3" xfId="38370"/>
    <cellStyle name="Output 5 2 5 15" xfId="38371"/>
    <cellStyle name="Output 5 2 5 15 2" xfId="38372"/>
    <cellStyle name="Output 5 2 5 15 2 2" xfId="38373"/>
    <cellStyle name="Output 5 2 5 15 3" xfId="38374"/>
    <cellStyle name="Output 5 2 5 16" xfId="38375"/>
    <cellStyle name="Output 5 2 5 16 2" xfId="38376"/>
    <cellStyle name="Output 5 2 5 16 2 2" xfId="38377"/>
    <cellStyle name="Output 5 2 5 16 3" xfId="38378"/>
    <cellStyle name="Output 5 2 5 17" xfId="38379"/>
    <cellStyle name="Output 5 2 5 17 2" xfId="38380"/>
    <cellStyle name="Output 5 2 5 17 2 2" xfId="38381"/>
    <cellStyle name="Output 5 2 5 17 3" xfId="38382"/>
    <cellStyle name="Output 5 2 5 18" xfId="38383"/>
    <cellStyle name="Output 5 2 5 18 2" xfId="38384"/>
    <cellStyle name="Output 5 2 5 18 2 2" xfId="38385"/>
    <cellStyle name="Output 5 2 5 18 3" xfId="38386"/>
    <cellStyle name="Output 5 2 5 19" xfId="38387"/>
    <cellStyle name="Output 5 2 5 19 2" xfId="38388"/>
    <cellStyle name="Output 5 2 5 19 2 2" xfId="38389"/>
    <cellStyle name="Output 5 2 5 19 3" xfId="38390"/>
    <cellStyle name="Output 5 2 5 2" xfId="38391"/>
    <cellStyle name="Output 5 2 5 2 2" xfId="38392"/>
    <cellStyle name="Output 5 2 5 2 2 2" xfId="38393"/>
    <cellStyle name="Output 5 2 5 2 3" xfId="38394"/>
    <cellStyle name="Output 5 2 5 20" xfId="38395"/>
    <cellStyle name="Output 5 2 5 20 2" xfId="38396"/>
    <cellStyle name="Output 5 2 5 20 2 2" xfId="38397"/>
    <cellStyle name="Output 5 2 5 20 3" xfId="38398"/>
    <cellStyle name="Output 5 2 5 21" xfId="38399"/>
    <cellStyle name="Output 5 2 5 21 2" xfId="38400"/>
    <cellStyle name="Output 5 2 5 22" xfId="38401"/>
    <cellStyle name="Output 5 2 5 3" xfId="38402"/>
    <cellStyle name="Output 5 2 5 3 2" xfId="38403"/>
    <cellStyle name="Output 5 2 5 3 2 2" xfId="38404"/>
    <cellStyle name="Output 5 2 5 3 3" xfId="38405"/>
    <cellStyle name="Output 5 2 5 4" xfId="38406"/>
    <cellStyle name="Output 5 2 5 4 2" xfId="38407"/>
    <cellStyle name="Output 5 2 5 4 2 2" xfId="38408"/>
    <cellStyle name="Output 5 2 5 4 3" xfId="38409"/>
    <cellStyle name="Output 5 2 5 5" xfId="38410"/>
    <cellStyle name="Output 5 2 5 5 2" xfId="38411"/>
    <cellStyle name="Output 5 2 5 5 2 2" xfId="38412"/>
    <cellStyle name="Output 5 2 5 5 3" xfId="38413"/>
    <cellStyle name="Output 5 2 5 6" xfId="38414"/>
    <cellStyle name="Output 5 2 5 6 2" xfId="38415"/>
    <cellStyle name="Output 5 2 5 6 2 2" xfId="38416"/>
    <cellStyle name="Output 5 2 5 6 3" xfId="38417"/>
    <cellStyle name="Output 5 2 5 7" xfId="38418"/>
    <cellStyle name="Output 5 2 5 7 2" xfId="38419"/>
    <cellStyle name="Output 5 2 5 7 2 2" xfId="38420"/>
    <cellStyle name="Output 5 2 5 7 3" xfId="38421"/>
    <cellStyle name="Output 5 2 5 8" xfId="38422"/>
    <cellStyle name="Output 5 2 5 8 2" xfId="38423"/>
    <cellStyle name="Output 5 2 5 8 2 2" xfId="38424"/>
    <cellStyle name="Output 5 2 5 8 3" xfId="38425"/>
    <cellStyle name="Output 5 2 5 9" xfId="38426"/>
    <cellStyle name="Output 5 2 5 9 2" xfId="38427"/>
    <cellStyle name="Output 5 2 5 9 2 2" xfId="38428"/>
    <cellStyle name="Output 5 2 5 9 3" xfId="38429"/>
    <cellStyle name="Output 5 2 6" xfId="38430"/>
    <cellStyle name="Output 5 2 6 2" xfId="38431"/>
    <cellStyle name="Output 5 2 6 2 2" xfId="38432"/>
    <cellStyle name="Output 5 2 6 3" xfId="38433"/>
    <cellStyle name="Output 5 2 7" xfId="38434"/>
    <cellStyle name="Output 5 2 7 2" xfId="38435"/>
    <cellStyle name="Output 5 2 7 2 2" xfId="38436"/>
    <cellStyle name="Output 5 2 7 3" xfId="38437"/>
    <cellStyle name="Output 5 2 8" xfId="38438"/>
    <cellStyle name="Output 5 2 8 2" xfId="38439"/>
    <cellStyle name="Output 5 2 8 2 2" xfId="38440"/>
    <cellStyle name="Output 5 2 8 3" xfId="38441"/>
    <cellStyle name="Output 5 2 9" xfId="38442"/>
    <cellStyle name="Output 5 2 9 2" xfId="38443"/>
    <cellStyle name="Output 5 2 9 2 2" xfId="38444"/>
    <cellStyle name="Output 5 2 9 3" xfId="38445"/>
    <cellStyle name="Output 5 20" xfId="38446"/>
    <cellStyle name="Output 5 20 2" xfId="38447"/>
    <cellStyle name="Output 5 20 2 2" xfId="38448"/>
    <cellStyle name="Output 5 20 3" xfId="38449"/>
    <cellStyle name="Output 5 21" xfId="38450"/>
    <cellStyle name="Output 5 21 2" xfId="38451"/>
    <cellStyle name="Output 5 21 2 2" xfId="38452"/>
    <cellStyle name="Output 5 21 3" xfId="38453"/>
    <cellStyle name="Output 5 22" xfId="38454"/>
    <cellStyle name="Output 5 22 2" xfId="38455"/>
    <cellStyle name="Output 5 23" xfId="38456"/>
    <cellStyle name="Output 5 24" xfId="38457"/>
    <cellStyle name="Output 5 25" xfId="38458"/>
    <cellStyle name="Output 5 26" xfId="38459"/>
    <cellStyle name="Output 5 3" xfId="38460"/>
    <cellStyle name="Output 5 3 10" xfId="38461"/>
    <cellStyle name="Output 5 3 10 2" xfId="38462"/>
    <cellStyle name="Output 5 3 10 2 2" xfId="38463"/>
    <cellStyle name="Output 5 3 10 3" xfId="38464"/>
    <cellStyle name="Output 5 3 11" xfId="38465"/>
    <cellStyle name="Output 5 3 11 2" xfId="38466"/>
    <cellStyle name="Output 5 3 11 2 2" xfId="38467"/>
    <cellStyle name="Output 5 3 11 3" xfId="38468"/>
    <cellStyle name="Output 5 3 12" xfId="38469"/>
    <cellStyle name="Output 5 3 12 2" xfId="38470"/>
    <cellStyle name="Output 5 3 12 2 2" xfId="38471"/>
    <cellStyle name="Output 5 3 12 3" xfId="38472"/>
    <cellStyle name="Output 5 3 13" xfId="38473"/>
    <cellStyle name="Output 5 3 13 2" xfId="38474"/>
    <cellStyle name="Output 5 3 13 2 2" xfId="38475"/>
    <cellStyle name="Output 5 3 13 3" xfId="38476"/>
    <cellStyle name="Output 5 3 14" xfId="38477"/>
    <cellStyle name="Output 5 3 14 2" xfId="38478"/>
    <cellStyle name="Output 5 3 14 2 2" xfId="38479"/>
    <cellStyle name="Output 5 3 14 3" xfId="38480"/>
    <cellStyle name="Output 5 3 15" xfId="38481"/>
    <cellStyle name="Output 5 3 15 2" xfId="38482"/>
    <cellStyle name="Output 5 3 15 2 2" xfId="38483"/>
    <cellStyle name="Output 5 3 15 3" xfId="38484"/>
    <cellStyle name="Output 5 3 16" xfId="38485"/>
    <cellStyle name="Output 5 3 16 2" xfId="38486"/>
    <cellStyle name="Output 5 3 16 2 2" xfId="38487"/>
    <cellStyle name="Output 5 3 16 3" xfId="38488"/>
    <cellStyle name="Output 5 3 17" xfId="38489"/>
    <cellStyle name="Output 5 3 17 2" xfId="38490"/>
    <cellStyle name="Output 5 3 17 2 2" xfId="38491"/>
    <cellStyle name="Output 5 3 17 3" xfId="38492"/>
    <cellStyle name="Output 5 3 18" xfId="38493"/>
    <cellStyle name="Output 5 3 18 2" xfId="38494"/>
    <cellStyle name="Output 5 3 19" xfId="38495"/>
    <cellStyle name="Output 5 3 2" xfId="38496"/>
    <cellStyle name="Output 5 3 2 10" xfId="38497"/>
    <cellStyle name="Output 5 3 2 10 2" xfId="38498"/>
    <cellStyle name="Output 5 3 2 10 2 2" xfId="38499"/>
    <cellStyle name="Output 5 3 2 10 3" xfId="38500"/>
    <cellStyle name="Output 5 3 2 11" xfId="38501"/>
    <cellStyle name="Output 5 3 2 11 2" xfId="38502"/>
    <cellStyle name="Output 5 3 2 11 2 2" xfId="38503"/>
    <cellStyle name="Output 5 3 2 11 3" xfId="38504"/>
    <cellStyle name="Output 5 3 2 12" xfId="38505"/>
    <cellStyle name="Output 5 3 2 12 2" xfId="38506"/>
    <cellStyle name="Output 5 3 2 12 2 2" xfId="38507"/>
    <cellStyle name="Output 5 3 2 12 3" xfId="38508"/>
    <cellStyle name="Output 5 3 2 13" xfId="38509"/>
    <cellStyle name="Output 5 3 2 13 2" xfId="38510"/>
    <cellStyle name="Output 5 3 2 13 2 2" xfId="38511"/>
    <cellStyle name="Output 5 3 2 13 3" xfId="38512"/>
    <cellStyle name="Output 5 3 2 14" xfId="38513"/>
    <cellStyle name="Output 5 3 2 14 2" xfId="38514"/>
    <cellStyle name="Output 5 3 2 14 2 2" xfId="38515"/>
    <cellStyle name="Output 5 3 2 14 3" xfId="38516"/>
    <cellStyle name="Output 5 3 2 15" xfId="38517"/>
    <cellStyle name="Output 5 3 2 15 2" xfId="38518"/>
    <cellStyle name="Output 5 3 2 15 2 2" xfId="38519"/>
    <cellStyle name="Output 5 3 2 15 3" xfId="38520"/>
    <cellStyle name="Output 5 3 2 16" xfId="38521"/>
    <cellStyle name="Output 5 3 2 16 2" xfId="38522"/>
    <cellStyle name="Output 5 3 2 16 2 2" xfId="38523"/>
    <cellStyle name="Output 5 3 2 16 3" xfId="38524"/>
    <cellStyle name="Output 5 3 2 17" xfId="38525"/>
    <cellStyle name="Output 5 3 2 17 2" xfId="38526"/>
    <cellStyle name="Output 5 3 2 17 2 2" xfId="38527"/>
    <cellStyle name="Output 5 3 2 17 3" xfId="38528"/>
    <cellStyle name="Output 5 3 2 18" xfId="38529"/>
    <cellStyle name="Output 5 3 2 18 2" xfId="38530"/>
    <cellStyle name="Output 5 3 2 18 2 2" xfId="38531"/>
    <cellStyle name="Output 5 3 2 18 3" xfId="38532"/>
    <cellStyle name="Output 5 3 2 19" xfId="38533"/>
    <cellStyle name="Output 5 3 2 19 2" xfId="38534"/>
    <cellStyle name="Output 5 3 2 19 2 2" xfId="38535"/>
    <cellStyle name="Output 5 3 2 19 3" xfId="38536"/>
    <cellStyle name="Output 5 3 2 2" xfId="38537"/>
    <cellStyle name="Output 5 3 2 2 2" xfId="38538"/>
    <cellStyle name="Output 5 3 2 2 2 2" xfId="38539"/>
    <cellStyle name="Output 5 3 2 2 2 3" xfId="38540"/>
    <cellStyle name="Output 5 3 2 2 3" xfId="38541"/>
    <cellStyle name="Output 5 3 2 2 4" xfId="38542"/>
    <cellStyle name="Output 5 3 2 20" xfId="38543"/>
    <cellStyle name="Output 5 3 2 20 2" xfId="38544"/>
    <cellStyle name="Output 5 3 2 20 2 2" xfId="38545"/>
    <cellStyle name="Output 5 3 2 20 3" xfId="38546"/>
    <cellStyle name="Output 5 3 2 21" xfId="38547"/>
    <cellStyle name="Output 5 3 2 21 2" xfId="38548"/>
    <cellStyle name="Output 5 3 2 22" xfId="38549"/>
    <cellStyle name="Output 5 3 2 3" xfId="38550"/>
    <cellStyle name="Output 5 3 2 3 2" xfId="38551"/>
    <cellStyle name="Output 5 3 2 3 2 2" xfId="38552"/>
    <cellStyle name="Output 5 3 2 3 3" xfId="38553"/>
    <cellStyle name="Output 5 3 2 4" xfId="38554"/>
    <cellStyle name="Output 5 3 2 4 2" xfId="38555"/>
    <cellStyle name="Output 5 3 2 4 2 2" xfId="38556"/>
    <cellStyle name="Output 5 3 2 4 3" xfId="38557"/>
    <cellStyle name="Output 5 3 2 5" xfId="38558"/>
    <cellStyle name="Output 5 3 2 5 2" xfId="38559"/>
    <cellStyle name="Output 5 3 2 5 2 2" xfId="38560"/>
    <cellStyle name="Output 5 3 2 5 3" xfId="38561"/>
    <cellStyle name="Output 5 3 2 6" xfId="38562"/>
    <cellStyle name="Output 5 3 2 6 2" xfId="38563"/>
    <cellStyle name="Output 5 3 2 6 2 2" xfId="38564"/>
    <cellStyle name="Output 5 3 2 6 3" xfId="38565"/>
    <cellStyle name="Output 5 3 2 7" xfId="38566"/>
    <cellStyle name="Output 5 3 2 7 2" xfId="38567"/>
    <cellStyle name="Output 5 3 2 7 2 2" xfId="38568"/>
    <cellStyle name="Output 5 3 2 7 3" xfId="38569"/>
    <cellStyle name="Output 5 3 2 8" xfId="38570"/>
    <cellStyle name="Output 5 3 2 8 2" xfId="38571"/>
    <cellStyle name="Output 5 3 2 8 2 2" xfId="38572"/>
    <cellStyle name="Output 5 3 2 8 3" xfId="38573"/>
    <cellStyle name="Output 5 3 2 9" xfId="38574"/>
    <cellStyle name="Output 5 3 2 9 2" xfId="38575"/>
    <cellStyle name="Output 5 3 2 9 2 2" xfId="38576"/>
    <cellStyle name="Output 5 3 2 9 3" xfId="38577"/>
    <cellStyle name="Output 5 3 3" xfId="38578"/>
    <cellStyle name="Output 5 3 3 2" xfId="38579"/>
    <cellStyle name="Output 5 3 3 2 2" xfId="38580"/>
    <cellStyle name="Output 5 3 3 2 3" xfId="38581"/>
    <cellStyle name="Output 5 3 3 3" xfId="38582"/>
    <cellStyle name="Output 5 3 3 4" xfId="38583"/>
    <cellStyle name="Output 5 3 4" xfId="38584"/>
    <cellStyle name="Output 5 3 4 2" xfId="38585"/>
    <cellStyle name="Output 5 3 4 2 2" xfId="38586"/>
    <cellStyle name="Output 5 3 4 3" xfId="38587"/>
    <cellStyle name="Output 5 3 5" xfId="38588"/>
    <cellStyle name="Output 5 3 5 2" xfId="38589"/>
    <cellStyle name="Output 5 3 5 2 2" xfId="38590"/>
    <cellStyle name="Output 5 3 5 3" xfId="38591"/>
    <cellStyle name="Output 5 3 6" xfId="38592"/>
    <cellStyle name="Output 5 3 6 2" xfId="38593"/>
    <cellStyle name="Output 5 3 6 2 2" xfId="38594"/>
    <cellStyle name="Output 5 3 6 3" xfId="38595"/>
    <cellStyle name="Output 5 3 7" xfId="38596"/>
    <cellStyle name="Output 5 3 7 2" xfId="38597"/>
    <cellStyle name="Output 5 3 7 2 2" xfId="38598"/>
    <cellStyle name="Output 5 3 7 3" xfId="38599"/>
    <cellStyle name="Output 5 3 8" xfId="38600"/>
    <cellStyle name="Output 5 3 8 2" xfId="38601"/>
    <cellStyle name="Output 5 3 8 2 2" xfId="38602"/>
    <cellStyle name="Output 5 3 8 3" xfId="38603"/>
    <cellStyle name="Output 5 3 9" xfId="38604"/>
    <cellStyle name="Output 5 3 9 2" xfId="38605"/>
    <cellStyle name="Output 5 3 9 2 2" xfId="38606"/>
    <cellStyle name="Output 5 3 9 3" xfId="38607"/>
    <cellStyle name="Output 5 4" xfId="38608"/>
    <cellStyle name="Output 5 4 10" xfId="38609"/>
    <cellStyle name="Output 5 4 10 2" xfId="38610"/>
    <cellStyle name="Output 5 4 10 2 2" xfId="38611"/>
    <cellStyle name="Output 5 4 10 3" xfId="38612"/>
    <cellStyle name="Output 5 4 11" xfId="38613"/>
    <cellStyle name="Output 5 4 11 2" xfId="38614"/>
    <cellStyle name="Output 5 4 11 2 2" xfId="38615"/>
    <cellStyle name="Output 5 4 11 3" xfId="38616"/>
    <cellStyle name="Output 5 4 12" xfId="38617"/>
    <cellStyle name="Output 5 4 12 2" xfId="38618"/>
    <cellStyle name="Output 5 4 12 2 2" xfId="38619"/>
    <cellStyle name="Output 5 4 12 3" xfId="38620"/>
    <cellStyle name="Output 5 4 13" xfId="38621"/>
    <cellStyle name="Output 5 4 13 2" xfId="38622"/>
    <cellStyle name="Output 5 4 13 2 2" xfId="38623"/>
    <cellStyle name="Output 5 4 13 3" xfId="38624"/>
    <cellStyle name="Output 5 4 14" xfId="38625"/>
    <cellStyle name="Output 5 4 14 2" xfId="38626"/>
    <cellStyle name="Output 5 4 14 2 2" xfId="38627"/>
    <cellStyle name="Output 5 4 14 3" xfId="38628"/>
    <cellStyle name="Output 5 4 15" xfId="38629"/>
    <cellStyle name="Output 5 4 15 2" xfId="38630"/>
    <cellStyle name="Output 5 4 15 2 2" xfId="38631"/>
    <cellStyle name="Output 5 4 15 3" xfId="38632"/>
    <cellStyle name="Output 5 4 16" xfId="38633"/>
    <cellStyle name="Output 5 4 16 2" xfId="38634"/>
    <cellStyle name="Output 5 4 16 2 2" xfId="38635"/>
    <cellStyle name="Output 5 4 16 3" xfId="38636"/>
    <cellStyle name="Output 5 4 17" xfId="38637"/>
    <cellStyle name="Output 5 4 17 2" xfId="38638"/>
    <cellStyle name="Output 5 4 17 2 2" xfId="38639"/>
    <cellStyle name="Output 5 4 17 3" xfId="38640"/>
    <cellStyle name="Output 5 4 18" xfId="38641"/>
    <cellStyle name="Output 5 4 18 2" xfId="38642"/>
    <cellStyle name="Output 5 4 19" xfId="38643"/>
    <cellStyle name="Output 5 4 2" xfId="38644"/>
    <cellStyle name="Output 5 4 2 10" xfId="38645"/>
    <cellStyle name="Output 5 4 2 10 2" xfId="38646"/>
    <cellStyle name="Output 5 4 2 10 2 2" xfId="38647"/>
    <cellStyle name="Output 5 4 2 10 3" xfId="38648"/>
    <cellStyle name="Output 5 4 2 11" xfId="38649"/>
    <cellStyle name="Output 5 4 2 11 2" xfId="38650"/>
    <cellStyle name="Output 5 4 2 11 2 2" xfId="38651"/>
    <cellStyle name="Output 5 4 2 11 3" xfId="38652"/>
    <cellStyle name="Output 5 4 2 12" xfId="38653"/>
    <cellStyle name="Output 5 4 2 12 2" xfId="38654"/>
    <cellStyle name="Output 5 4 2 12 2 2" xfId="38655"/>
    <cellStyle name="Output 5 4 2 12 3" xfId="38656"/>
    <cellStyle name="Output 5 4 2 13" xfId="38657"/>
    <cellStyle name="Output 5 4 2 13 2" xfId="38658"/>
    <cellStyle name="Output 5 4 2 13 2 2" xfId="38659"/>
    <cellStyle name="Output 5 4 2 13 3" xfId="38660"/>
    <cellStyle name="Output 5 4 2 14" xfId="38661"/>
    <cellStyle name="Output 5 4 2 14 2" xfId="38662"/>
    <cellStyle name="Output 5 4 2 14 2 2" xfId="38663"/>
    <cellStyle name="Output 5 4 2 14 3" xfId="38664"/>
    <cellStyle name="Output 5 4 2 15" xfId="38665"/>
    <cellStyle name="Output 5 4 2 15 2" xfId="38666"/>
    <cellStyle name="Output 5 4 2 15 2 2" xfId="38667"/>
    <cellStyle name="Output 5 4 2 15 3" xfId="38668"/>
    <cellStyle name="Output 5 4 2 16" xfId="38669"/>
    <cellStyle name="Output 5 4 2 16 2" xfId="38670"/>
    <cellStyle name="Output 5 4 2 16 2 2" xfId="38671"/>
    <cellStyle name="Output 5 4 2 16 3" xfId="38672"/>
    <cellStyle name="Output 5 4 2 17" xfId="38673"/>
    <cellStyle name="Output 5 4 2 17 2" xfId="38674"/>
    <cellStyle name="Output 5 4 2 17 2 2" xfId="38675"/>
    <cellStyle name="Output 5 4 2 17 3" xfId="38676"/>
    <cellStyle name="Output 5 4 2 18" xfId="38677"/>
    <cellStyle name="Output 5 4 2 18 2" xfId="38678"/>
    <cellStyle name="Output 5 4 2 18 2 2" xfId="38679"/>
    <cellStyle name="Output 5 4 2 18 3" xfId="38680"/>
    <cellStyle name="Output 5 4 2 19" xfId="38681"/>
    <cellStyle name="Output 5 4 2 19 2" xfId="38682"/>
    <cellStyle name="Output 5 4 2 19 2 2" xfId="38683"/>
    <cellStyle name="Output 5 4 2 19 3" xfId="38684"/>
    <cellStyle name="Output 5 4 2 2" xfId="38685"/>
    <cellStyle name="Output 5 4 2 2 2" xfId="38686"/>
    <cellStyle name="Output 5 4 2 2 2 2" xfId="38687"/>
    <cellStyle name="Output 5 4 2 2 2 3" xfId="38688"/>
    <cellStyle name="Output 5 4 2 2 3" xfId="38689"/>
    <cellStyle name="Output 5 4 2 2 4" xfId="38690"/>
    <cellStyle name="Output 5 4 2 20" xfId="38691"/>
    <cellStyle name="Output 5 4 2 20 2" xfId="38692"/>
    <cellStyle name="Output 5 4 2 20 2 2" xfId="38693"/>
    <cellStyle name="Output 5 4 2 20 3" xfId="38694"/>
    <cellStyle name="Output 5 4 2 21" xfId="38695"/>
    <cellStyle name="Output 5 4 2 21 2" xfId="38696"/>
    <cellStyle name="Output 5 4 2 22" xfId="38697"/>
    <cellStyle name="Output 5 4 2 3" xfId="38698"/>
    <cellStyle name="Output 5 4 2 3 2" xfId="38699"/>
    <cellStyle name="Output 5 4 2 3 2 2" xfId="38700"/>
    <cellStyle name="Output 5 4 2 3 3" xfId="38701"/>
    <cellStyle name="Output 5 4 2 4" xfId="38702"/>
    <cellStyle name="Output 5 4 2 4 2" xfId="38703"/>
    <cellStyle name="Output 5 4 2 4 2 2" xfId="38704"/>
    <cellStyle name="Output 5 4 2 4 3" xfId="38705"/>
    <cellStyle name="Output 5 4 2 5" xfId="38706"/>
    <cellStyle name="Output 5 4 2 5 2" xfId="38707"/>
    <cellStyle name="Output 5 4 2 5 2 2" xfId="38708"/>
    <cellStyle name="Output 5 4 2 5 3" xfId="38709"/>
    <cellStyle name="Output 5 4 2 6" xfId="38710"/>
    <cellStyle name="Output 5 4 2 6 2" xfId="38711"/>
    <cellStyle name="Output 5 4 2 6 2 2" xfId="38712"/>
    <cellStyle name="Output 5 4 2 6 3" xfId="38713"/>
    <cellStyle name="Output 5 4 2 7" xfId="38714"/>
    <cellStyle name="Output 5 4 2 7 2" xfId="38715"/>
    <cellStyle name="Output 5 4 2 7 2 2" xfId="38716"/>
    <cellStyle name="Output 5 4 2 7 3" xfId="38717"/>
    <cellStyle name="Output 5 4 2 8" xfId="38718"/>
    <cellStyle name="Output 5 4 2 8 2" xfId="38719"/>
    <cellStyle name="Output 5 4 2 8 2 2" xfId="38720"/>
    <cellStyle name="Output 5 4 2 8 3" xfId="38721"/>
    <cellStyle name="Output 5 4 2 9" xfId="38722"/>
    <cellStyle name="Output 5 4 2 9 2" xfId="38723"/>
    <cellStyle name="Output 5 4 2 9 2 2" xfId="38724"/>
    <cellStyle name="Output 5 4 2 9 3" xfId="38725"/>
    <cellStyle name="Output 5 4 3" xfId="38726"/>
    <cellStyle name="Output 5 4 3 2" xfId="38727"/>
    <cellStyle name="Output 5 4 3 2 2" xfId="38728"/>
    <cellStyle name="Output 5 4 3 2 3" xfId="38729"/>
    <cellStyle name="Output 5 4 3 3" xfId="38730"/>
    <cellStyle name="Output 5 4 3 4" xfId="38731"/>
    <cellStyle name="Output 5 4 4" xfId="38732"/>
    <cellStyle name="Output 5 4 4 2" xfId="38733"/>
    <cellStyle name="Output 5 4 4 2 2" xfId="38734"/>
    <cellStyle name="Output 5 4 4 3" xfId="38735"/>
    <cellStyle name="Output 5 4 5" xfId="38736"/>
    <cellStyle name="Output 5 4 5 2" xfId="38737"/>
    <cellStyle name="Output 5 4 5 2 2" xfId="38738"/>
    <cellStyle name="Output 5 4 5 3" xfId="38739"/>
    <cellStyle name="Output 5 4 6" xfId="38740"/>
    <cellStyle name="Output 5 4 6 2" xfId="38741"/>
    <cellStyle name="Output 5 4 6 2 2" xfId="38742"/>
    <cellStyle name="Output 5 4 6 3" xfId="38743"/>
    <cellStyle name="Output 5 4 7" xfId="38744"/>
    <cellStyle name="Output 5 4 7 2" xfId="38745"/>
    <cellStyle name="Output 5 4 7 2 2" xfId="38746"/>
    <cellStyle name="Output 5 4 7 3" xfId="38747"/>
    <cellStyle name="Output 5 4 8" xfId="38748"/>
    <cellStyle name="Output 5 4 8 2" xfId="38749"/>
    <cellStyle name="Output 5 4 8 2 2" xfId="38750"/>
    <cellStyle name="Output 5 4 8 3" xfId="38751"/>
    <cellStyle name="Output 5 4 9" xfId="38752"/>
    <cellStyle name="Output 5 4 9 2" xfId="38753"/>
    <cellStyle name="Output 5 4 9 2 2" xfId="38754"/>
    <cellStyle name="Output 5 4 9 3" xfId="38755"/>
    <cellStyle name="Output 5 5" xfId="38756"/>
    <cellStyle name="Output 5 5 10" xfId="38757"/>
    <cellStyle name="Output 5 5 10 2" xfId="38758"/>
    <cellStyle name="Output 5 5 10 2 2" xfId="38759"/>
    <cellStyle name="Output 5 5 10 3" xfId="38760"/>
    <cellStyle name="Output 5 5 11" xfId="38761"/>
    <cellStyle name="Output 5 5 11 2" xfId="38762"/>
    <cellStyle name="Output 5 5 11 2 2" xfId="38763"/>
    <cellStyle name="Output 5 5 11 3" xfId="38764"/>
    <cellStyle name="Output 5 5 12" xfId="38765"/>
    <cellStyle name="Output 5 5 12 2" xfId="38766"/>
    <cellStyle name="Output 5 5 12 2 2" xfId="38767"/>
    <cellStyle name="Output 5 5 12 3" xfId="38768"/>
    <cellStyle name="Output 5 5 13" xfId="38769"/>
    <cellStyle name="Output 5 5 13 2" xfId="38770"/>
    <cellStyle name="Output 5 5 13 2 2" xfId="38771"/>
    <cellStyle name="Output 5 5 13 3" xfId="38772"/>
    <cellStyle name="Output 5 5 14" xfId="38773"/>
    <cellStyle name="Output 5 5 14 2" xfId="38774"/>
    <cellStyle name="Output 5 5 14 2 2" xfId="38775"/>
    <cellStyle name="Output 5 5 14 3" xfId="38776"/>
    <cellStyle name="Output 5 5 15" xfId="38777"/>
    <cellStyle name="Output 5 5 15 2" xfId="38778"/>
    <cellStyle name="Output 5 5 15 2 2" xfId="38779"/>
    <cellStyle name="Output 5 5 15 3" xfId="38780"/>
    <cellStyle name="Output 5 5 16" xfId="38781"/>
    <cellStyle name="Output 5 5 16 2" xfId="38782"/>
    <cellStyle name="Output 5 5 16 2 2" xfId="38783"/>
    <cellStyle name="Output 5 5 16 3" xfId="38784"/>
    <cellStyle name="Output 5 5 17" xfId="38785"/>
    <cellStyle name="Output 5 5 17 2" xfId="38786"/>
    <cellStyle name="Output 5 5 17 2 2" xfId="38787"/>
    <cellStyle name="Output 5 5 17 3" xfId="38788"/>
    <cellStyle name="Output 5 5 18" xfId="38789"/>
    <cellStyle name="Output 5 5 18 2" xfId="38790"/>
    <cellStyle name="Output 5 5 18 2 2" xfId="38791"/>
    <cellStyle name="Output 5 5 18 3" xfId="38792"/>
    <cellStyle name="Output 5 5 19" xfId="38793"/>
    <cellStyle name="Output 5 5 19 2" xfId="38794"/>
    <cellStyle name="Output 5 5 19 2 2" xfId="38795"/>
    <cellStyle name="Output 5 5 19 3" xfId="38796"/>
    <cellStyle name="Output 5 5 2" xfId="38797"/>
    <cellStyle name="Output 5 5 2 10" xfId="38798"/>
    <cellStyle name="Output 5 5 2 10 2" xfId="38799"/>
    <cellStyle name="Output 5 5 2 10 2 2" xfId="38800"/>
    <cellStyle name="Output 5 5 2 10 3" xfId="38801"/>
    <cellStyle name="Output 5 5 2 11" xfId="38802"/>
    <cellStyle name="Output 5 5 2 11 2" xfId="38803"/>
    <cellStyle name="Output 5 5 2 11 2 2" xfId="38804"/>
    <cellStyle name="Output 5 5 2 11 3" xfId="38805"/>
    <cellStyle name="Output 5 5 2 12" xfId="38806"/>
    <cellStyle name="Output 5 5 2 12 2" xfId="38807"/>
    <cellStyle name="Output 5 5 2 12 2 2" xfId="38808"/>
    <cellStyle name="Output 5 5 2 12 3" xfId="38809"/>
    <cellStyle name="Output 5 5 2 13" xfId="38810"/>
    <cellStyle name="Output 5 5 2 13 2" xfId="38811"/>
    <cellStyle name="Output 5 5 2 13 2 2" xfId="38812"/>
    <cellStyle name="Output 5 5 2 13 3" xfId="38813"/>
    <cellStyle name="Output 5 5 2 14" xfId="38814"/>
    <cellStyle name="Output 5 5 2 14 2" xfId="38815"/>
    <cellStyle name="Output 5 5 2 14 2 2" xfId="38816"/>
    <cellStyle name="Output 5 5 2 14 3" xfId="38817"/>
    <cellStyle name="Output 5 5 2 15" xfId="38818"/>
    <cellStyle name="Output 5 5 2 15 2" xfId="38819"/>
    <cellStyle name="Output 5 5 2 15 2 2" xfId="38820"/>
    <cellStyle name="Output 5 5 2 15 3" xfId="38821"/>
    <cellStyle name="Output 5 5 2 16" xfId="38822"/>
    <cellStyle name="Output 5 5 2 16 2" xfId="38823"/>
    <cellStyle name="Output 5 5 2 16 2 2" xfId="38824"/>
    <cellStyle name="Output 5 5 2 16 3" xfId="38825"/>
    <cellStyle name="Output 5 5 2 17" xfId="38826"/>
    <cellStyle name="Output 5 5 2 17 2" xfId="38827"/>
    <cellStyle name="Output 5 5 2 17 2 2" xfId="38828"/>
    <cellStyle name="Output 5 5 2 17 3" xfId="38829"/>
    <cellStyle name="Output 5 5 2 18" xfId="38830"/>
    <cellStyle name="Output 5 5 2 18 2" xfId="38831"/>
    <cellStyle name="Output 5 5 2 18 2 2" xfId="38832"/>
    <cellStyle name="Output 5 5 2 18 3" xfId="38833"/>
    <cellStyle name="Output 5 5 2 19" xfId="38834"/>
    <cellStyle name="Output 5 5 2 19 2" xfId="38835"/>
    <cellStyle name="Output 5 5 2 19 2 2" xfId="38836"/>
    <cellStyle name="Output 5 5 2 19 3" xfId="38837"/>
    <cellStyle name="Output 5 5 2 2" xfId="38838"/>
    <cellStyle name="Output 5 5 2 2 2" xfId="38839"/>
    <cellStyle name="Output 5 5 2 2 2 2" xfId="38840"/>
    <cellStyle name="Output 5 5 2 2 3" xfId="38841"/>
    <cellStyle name="Output 5 5 2 20" xfId="38842"/>
    <cellStyle name="Output 5 5 2 20 2" xfId="38843"/>
    <cellStyle name="Output 5 5 2 20 2 2" xfId="38844"/>
    <cellStyle name="Output 5 5 2 20 3" xfId="38845"/>
    <cellStyle name="Output 5 5 2 21" xfId="38846"/>
    <cellStyle name="Output 5 5 2 21 2" xfId="38847"/>
    <cellStyle name="Output 5 5 2 22" xfId="38848"/>
    <cellStyle name="Output 5 5 2 3" xfId="38849"/>
    <cellStyle name="Output 5 5 2 3 2" xfId="38850"/>
    <cellStyle name="Output 5 5 2 3 2 2" xfId="38851"/>
    <cellStyle name="Output 5 5 2 3 3" xfId="38852"/>
    <cellStyle name="Output 5 5 2 4" xfId="38853"/>
    <cellStyle name="Output 5 5 2 4 2" xfId="38854"/>
    <cellStyle name="Output 5 5 2 4 2 2" xfId="38855"/>
    <cellStyle name="Output 5 5 2 4 3" xfId="38856"/>
    <cellStyle name="Output 5 5 2 5" xfId="38857"/>
    <cellStyle name="Output 5 5 2 5 2" xfId="38858"/>
    <cellStyle name="Output 5 5 2 5 2 2" xfId="38859"/>
    <cellStyle name="Output 5 5 2 5 3" xfId="38860"/>
    <cellStyle name="Output 5 5 2 6" xfId="38861"/>
    <cellStyle name="Output 5 5 2 6 2" xfId="38862"/>
    <cellStyle name="Output 5 5 2 6 2 2" xfId="38863"/>
    <cellStyle name="Output 5 5 2 6 3" xfId="38864"/>
    <cellStyle name="Output 5 5 2 7" xfId="38865"/>
    <cellStyle name="Output 5 5 2 7 2" xfId="38866"/>
    <cellStyle name="Output 5 5 2 7 2 2" xfId="38867"/>
    <cellStyle name="Output 5 5 2 7 3" xfId="38868"/>
    <cellStyle name="Output 5 5 2 8" xfId="38869"/>
    <cellStyle name="Output 5 5 2 8 2" xfId="38870"/>
    <cellStyle name="Output 5 5 2 8 2 2" xfId="38871"/>
    <cellStyle name="Output 5 5 2 8 3" xfId="38872"/>
    <cellStyle name="Output 5 5 2 9" xfId="38873"/>
    <cellStyle name="Output 5 5 2 9 2" xfId="38874"/>
    <cellStyle name="Output 5 5 2 9 2 2" xfId="38875"/>
    <cellStyle name="Output 5 5 2 9 3" xfId="38876"/>
    <cellStyle name="Output 5 5 20" xfId="38877"/>
    <cellStyle name="Output 5 5 20 2" xfId="38878"/>
    <cellStyle name="Output 5 5 20 2 2" xfId="38879"/>
    <cellStyle name="Output 5 5 20 3" xfId="38880"/>
    <cellStyle name="Output 5 5 21" xfId="38881"/>
    <cellStyle name="Output 5 5 21 2" xfId="38882"/>
    <cellStyle name="Output 5 5 21 2 2" xfId="38883"/>
    <cellStyle name="Output 5 5 21 3" xfId="38884"/>
    <cellStyle name="Output 5 5 22" xfId="38885"/>
    <cellStyle name="Output 5 5 22 2" xfId="38886"/>
    <cellStyle name="Output 5 5 23" xfId="38887"/>
    <cellStyle name="Output 5 5 3" xfId="38888"/>
    <cellStyle name="Output 5 5 3 2" xfId="38889"/>
    <cellStyle name="Output 5 5 3 2 2" xfId="38890"/>
    <cellStyle name="Output 5 5 3 3" xfId="38891"/>
    <cellStyle name="Output 5 5 4" xfId="38892"/>
    <cellStyle name="Output 5 5 4 2" xfId="38893"/>
    <cellStyle name="Output 5 5 4 2 2" xfId="38894"/>
    <cellStyle name="Output 5 5 4 3" xfId="38895"/>
    <cellStyle name="Output 5 5 5" xfId="38896"/>
    <cellStyle name="Output 5 5 5 2" xfId="38897"/>
    <cellStyle name="Output 5 5 5 2 2" xfId="38898"/>
    <cellStyle name="Output 5 5 5 3" xfId="38899"/>
    <cellStyle name="Output 5 5 6" xfId="38900"/>
    <cellStyle name="Output 5 5 6 2" xfId="38901"/>
    <cellStyle name="Output 5 5 6 2 2" xfId="38902"/>
    <cellStyle name="Output 5 5 6 3" xfId="38903"/>
    <cellStyle name="Output 5 5 7" xfId="38904"/>
    <cellStyle name="Output 5 5 7 2" xfId="38905"/>
    <cellStyle name="Output 5 5 7 2 2" xfId="38906"/>
    <cellStyle name="Output 5 5 7 3" xfId="38907"/>
    <cellStyle name="Output 5 5 8" xfId="38908"/>
    <cellStyle name="Output 5 5 8 2" xfId="38909"/>
    <cellStyle name="Output 5 5 8 2 2" xfId="38910"/>
    <cellStyle name="Output 5 5 8 3" xfId="38911"/>
    <cellStyle name="Output 5 5 9" xfId="38912"/>
    <cellStyle name="Output 5 5 9 2" xfId="38913"/>
    <cellStyle name="Output 5 5 9 2 2" xfId="38914"/>
    <cellStyle name="Output 5 5 9 3" xfId="38915"/>
    <cellStyle name="Output 5 6" xfId="38916"/>
    <cellStyle name="Output 5 6 10" xfId="38917"/>
    <cellStyle name="Output 5 6 10 2" xfId="38918"/>
    <cellStyle name="Output 5 6 10 2 2" xfId="38919"/>
    <cellStyle name="Output 5 6 10 3" xfId="38920"/>
    <cellStyle name="Output 5 6 11" xfId="38921"/>
    <cellStyle name="Output 5 6 11 2" xfId="38922"/>
    <cellStyle name="Output 5 6 11 2 2" xfId="38923"/>
    <cellStyle name="Output 5 6 11 3" xfId="38924"/>
    <cellStyle name="Output 5 6 12" xfId="38925"/>
    <cellStyle name="Output 5 6 12 2" xfId="38926"/>
    <cellStyle name="Output 5 6 12 2 2" xfId="38927"/>
    <cellStyle name="Output 5 6 12 3" xfId="38928"/>
    <cellStyle name="Output 5 6 13" xfId="38929"/>
    <cellStyle name="Output 5 6 13 2" xfId="38930"/>
    <cellStyle name="Output 5 6 13 2 2" xfId="38931"/>
    <cellStyle name="Output 5 6 13 3" xfId="38932"/>
    <cellStyle name="Output 5 6 14" xfId="38933"/>
    <cellStyle name="Output 5 6 14 2" xfId="38934"/>
    <cellStyle name="Output 5 6 14 2 2" xfId="38935"/>
    <cellStyle name="Output 5 6 14 3" xfId="38936"/>
    <cellStyle name="Output 5 6 15" xfId="38937"/>
    <cellStyle name="Output 5 6 15 2" xfId="38938"/>
    <cellStyle name="Output 5 6 15 2 2" xfId="38939"/>
    <cellStyle name="Output 5 6 15 3" xfId="38940"/>
    <cellStyle name="Output 5 6 16" xfId="38941"/>
    <cellStyle name="Output 5 6 16 2" xfId="38942"/>
    <cellStyle name="Output 5 6 16 2 2" xfId="38943"/>
    <cellStyle name="Output 5 6 16 3" xfId="38944"/>
    <cellStyle name="Output 5 6 17" xfId="38945"/>
    <cellStyle name="Output 5 6 17 2" xfId="38946"/>
    <cellStyle name="Output 5 6 17 2 2" xfId="38947"/>
    <cellStyle name="Output 5 6 17 3" xfId="38948"/>
    <cellStyle name="Output 5 6 18" xfId="38949"/>
    <cellStyle name="Output 5 6 18 2" xfId="38950"/>
    <cellStyle name="Output 5 6 18 2 2" xfId="38951"/>
    <cellStyle name="Output 5 6 18 3" xfId="38952"/>
    <cellStyle name="Output 5 6 19" xfId="38953"/>
    <cellStyle name="Output 5 6 19 2" xfId="38954"/>
    <cellStyle name="Output 5 6 19 2 2" xfId="38955"/>
    <cellStyle name="Output 5 6 19 3" xfId="38956"/>
    <cellStyle name="Output 5 6 2" xfId="38957"/>
    <cellStyle name="Output 5 6 2 2" xfId="38958"/>
    <cellStyle name="Output 5 6 2 2 2" xfId="38959"/>
    <cellStyle name="Output 5 6 2 3" xfId="38960"/>
    <cellStyle name="Output 5 6 20" xfId="38961"/>
    <cellStyle name="Output 5 6 20 2" xfId="38962"/>
    <cellStyle name="Output 5 6 20 2 2" xfId="38963"/>
    <cellStyle name="Output 5 6 20 3" xfId="38964"/>
    <cellStyle name="Output 5 6 21" xfId="38965"/>
    <cellStyle name="Output 5 6 21 2" xfId="38966"/>
    <cellStyle name="Output 5 6 22" xfId="38967"/>
    <cellStyle name="Output 5 6 3" xfId="38968"/>
    <cellStyle name="Output 5 6 3 2" xfId="38969"/>
    <cellStyle name="Output 5 6 3 2 2" xfId="38970"/>
    <cellStyle name="Output 5 6 3 3" xfId="38971"/>
    <cellStyle name="Output 5 6 4" xfId="38972"/>
    <cellStyle name="Output 5 6 4 2" xfId="38973"/>
    <cellStyle name="Output 5 6 4 2 2" xfId="38974"/>
    <cellStyle name="Output 5 6 4 3" xfId="38975"/>
    <cellStyle name="Output 5 6 5" xfId="38976"/>
    <cellStyle name="Output 5 6 5 2" xfId="38977"/>
    <cellStyle name="Output 5 6 5 2 2" xfId="38978"/>
    <cellStyle name="Output 5 6 5 3" xfId="38979"/>
    <cellStyle name="Output 5 6 6" xfId="38980"/>
    <cellStyle name="Output 5 6 6 2" xfId="38981"/>
    <cellStyle name="Output 5 6 6 2 2" xfId="38982"/>
    <cellStyle name="Output 5 6 6 3" xfId="38983"/>
    <cellStyle name="Output 5 6 7" xfId="38984"/>
    <cellStyle name="Output 5 6 7 2" xfId="38985"/>
    <cellStyle name="Output 5 6 7 2 2" xfId="38986"/>
    <cellStyle name="Output 5 6 7 3" xfId="38987"/>
    <cellStyle name="Output 5 6 8" xfId="38988"/>
    <cellStyle name="Output 5 6 8 2" xfId="38989"/>
    <cellStyle name="Output 5 6 8 2 2" xfId="38990"/>
    <cellStyle name="Output 5 6 8 3" xfId="38991"/>
    <cellStyle name="Output 5 6 9" xfId="38992"/>
    <cellStyle name="Output 5 6 9 2" xfId="38993"/>
    <cellStyle name="Output 5 6 9 2 2" xfId="38994"/>
    <cellStyle name="Output 5 6 9 3" xfId="38995"/>
    <cellStyle name="Output 5 7" xfId="38996"/>
    <cellStyle name="Output 5 7 2" xfId="38997"/>
    <cellStyle name="Output 5 7 2 2" xfId="38998"/>
    <cellStyle name="Output 5 7 3" xfId="38999"/>
    <cellStyle name="Output 5 8" xfId="39000"/>
    <cellStyle name="Output 5 8 2" xfId="39001"/>
    <cellStyle name="Output 5 8 2 2" xfId="39002"/>
    <cellStyle name="Output 5 8 3" xfId="39003"/>
    <cellStyle name="Output 5 9" xfId="39004"/>
    <cellStyle name="Output 5 9 2" xfId="39005"/>
    <cellStyle name="Output 5 9 2 2" xfId="39006"/>
    <cellStyle name="Output 5 9 3" xfId="39007"/>
    <cellStyle name="Output 6" xfId="39008"/>
    <cellStyle name="Output 6 10" xfId="39009"/>
    <cellStyle name="Output 6 10 2" xfId="39010"/>
    <cellStyle name="Output 6 10 2 2" xfId="39011"/>
    <cellStyle name="Output 6 10 3" xfId="39012"/>
    <cellStyle name="Output 6 11" xfId="39013"/>
    <cellStyle name="Output 6 11 2" xfId="39014"/>
    <cellStyle name="Output 6 11 2 2" xfId="39015"/>
    <cellStyle name="Output 6 11 3" xfId="39016"/>
    <cellStyle name="Output 6 12" xfId="39017"/>
    <cellStyle name="Output 6 12 2" xfId="39018"/>
    <cellStyle name="Output 6 12 2 2" xfId="39019"/>
    <cellStyle name="Output 6 12 3" xfId="39020"/>
    <cellStyle name="Output 6 13" xfId="39021"/>
    <cellStyle name="Output 6 13 2" xfId="39022"/>
    <cellStyle name="Output 6 13 2 2" xfId="39023"/>
    <cellStyle name="Output 6 13 3" xfId="39024"/>
    <cellStyle name="Output 6 14" xfId="39025"/>
    <cellStyle name="Output 6 14 2" xfId="39026"/>
    <cellStyle name="Output 6 14 2 2" xfId="39027"/>
    <cellStyle name="Output 6 14 3" xfId="39028"/>
    <cellStyle name="Output 6 15" xfId="39029"/>
    <cellStyle name="Output 6 15 2" xfId="39030"/>
    <cellStyle name="Output 6 15 2 2" xfId="39031"/>
    <cellStyle name="Output 6 15 3" xfId="39032"/>
    <cellStyle name="Output 6 16" xfId="39033"/>
    <cellStyle name="Output 6 16 2" xfId="39034"/>
    <cellStyle name="Output 6 16 2 2" xfId="39035"/>
    <cellStyle name="Output 6 16 3" xfId="39036"/>
    <cellStyle name="Output 6 17" xfId="39037"/>
    <cellStyle name="Output 6 17 2" xfId="39038"/>
    <cellStyle name="Output 6 17 2 2" xfId="39039"/>
    <cellStyle name="Output 6 17 3" xfId="39040"/>
    <cellStyle name="Output 6 18" xfId="39041"/>
    <cellStyle name="Output 6 18 2" xfId="39042"/>
    <cellStyle name="Output 6 18 2 2" xfId="39043"/>
    <cellStyle name="Output 6 18 3" xfId="39044"/>
    <cellStyle name="Output 6 19" xfId="39045"/>
    <cellStyle name="Output 6 19 2" xfId="39046"/>
    <cellStyle name="Output 6 19 2 2" xfId="39047"/>
    <cellStyle name="Output 6 19 3" xfId="39048"/>
    <cellStyle name="Output 6 2" xfId="39049"/>
    <cellStyle name="Output 6 2 10" xfId="39050"/>
    <cellStyle name="Output 6 2 10 2" xfId="39051"/>
    <cellStyle name="Output 6 2 10 2 2" xfId="39052"/>
    <cellStyle name="Output 6 2 10 3" xfId="39053"/>
    <cellStyle name="Output 6 2 11" xfId="39054"/>
    <cellStyle name="Output 6 2 11 2" xfId="39055"/>
    <cellStyle name="Output 6 2 11 2 2" xfId="39056"/>
    <cellStyle name="Output 6 2 11 3" xfId="39057"/>
    <cellStyle name="Output 6 2 12" xfId="39058"/>
    <cellStyle name="Output 6 2 12 2" xfId="39059"/>
    <cellStyle name="Output 6 2 12 2 2" xfId="39060"/>
    <cellStyle name="Output 6 2 12 3" xfId="39061"/>
    <cellStyle name="Output 6 2 13" xfId="39062"/>
    <cellStyle name="Output 6 2 13 2" xfId="39063"/>
    <cellStyle name="Output 6 2 13 2 2" xfId="39064"/>
    <cellStyle name="Output 6 2 13 3" xfId="39065"/>
    <cellStyle name="Output 6 2 14" xfId="39066"/>
    <cellStyle name="Output 6 2 14 2" xfId="39067"/>
    <cellStyle name="Output 6 2 14 2 2" xfId="39068"/>
    <cellStyle name="Output 6 2 14 3" xfId="39069"/>
    <cellStyle name="Output 6 2 15" xfId="39070"/>
    <cellStyle name="Output 6 2 15 2" xfId="39071"/>
    <cellStyle name="Output 6 2 15 2 2" xfId="39072"/>
    <cellStyle name="Output 6 2 15 3" xfId="39073"/>
    <cellStyle name="Output 6 2 16" xfId="39074"/>
    <cellStyle name="Output 6 2 16 2" xfId="39075"/>
    <cellStyle name="Output 6 2 16 2 2" xfId="39076"/>
    <cellStyle name="Output 6 2 16 3" xfId="39077"/>
    <cellStyle name="Output 6 2 17" xfId="39078"/>
    <cellStyle name="Output 6 2 17 2" xfId="39079"/>
    <cellStyle name="Output 6 2 17 2 2" xfId="39080"/>
    <cellStyle name="Output 6 2 17 3" xfId="39081"/>
    <cellStyle name="Output 6 2 18" xfId="39082"/>
    <cellStyle name="Output 6 2 18 2" xfId="39083"/>
    <cellStyle name="Output 6 2 18 2 2" xfId="39084"/>
    <cellStyle name="Output 6 2 18 3" xfId="39085"/>
    <cellStyle name="Output 6 2 19" xfId="39086"/>
    <cellStyle name="Output 6 2 19 2" xfId="39087"/>
    <cellStyle name="Output 6 2 19 2 2" xfId="39088"/>
    <cellStyle name="Output 6 2 19 3" xfId="39089"/>
    <cellStyle name="Output 6 2 2" xfId="39090"/>
    <cellStyle name="Output 6 2 2 10" xfId="39091"/>
    <cellStyle name="Output 6 2 2 10 2" xfId="39092"/>
    <cellStyle name="Output 6 2 2 10 2 2" xfId="39093"/>
    <cellStyle name="Output 6 2 2 10 3" xfId="39094"/>
    <cellStyle name="Output 6 2 2 11" xfId="39095"/>
    <cellStyle name="Output 6 2 2 11 2" xfId="39096"/>
    <cellStyle name="Output 6 2 2 11 2 2" xfId="39097"/>
    <cellStyle name="Output 6 2 2 11 3" xfId="39098"/>
    <cellStyle name="Output 6 2 2 12" xfId="39099"/>
    <cellStyle name="Output 6 2 2 12 2" xfId="39100"/>
    <cellStyle name="Output 6 2 2 12 2 2" xfId="39101"/>
    <cellStyle name="Output 6 2 2 12 3" xfId="39102"/>
    <cellStyle name="Output 6 2 2 13" xfId="39103"/>
    <cellStyle name="Output 6 2 2 13 2" xfId="39104"/>
    <cellStyle name="Output 6 2 2 13 2 2" xfId="39105"/>
    <cellStyle name="Output 6 2 2 13 3" xfId="39106"/>
    <cellStyle name="Output 6 2 2 14" xfId="39107"/>
    <cellStyle name="Output 6 2 2 14 2" xfId="39108"/>
    <cellStyle name="Output 6 2 2 14 2 2" xfId="39109"/>
    <cellStyle name="Output 6 2 2 14 3" xfId="39110"/>
    <cellStyle name="Output 6 2 2 15" xfId="39111"/>
    <cellStyle name="Output 6 2 2 15 2" xfId="39112"/>
    <cellStyle name="Output 6 2 2 15 2 2" xfId="39113"/>
    <cellStyle name="Output 6 2 2 15 3" xfId="39114"/>
    <cellStyle name="Output 6 2 2 16" xfId="39115"/>
    <cellStyle name="Output 6 2 2 16 2" xfId="39116"/>
    <cellStyle name="Output 6 2 2 16 2 2" xfId="39117"/>
    <cellStyle name="Output 6 2 2 16 3" xfId="39118"/>
    <cellStyle name="Output 6 2 2 17" xfId="39119"/>
    <cellStyle name="Output 6 2 2 17 2" xfId="39120"/>
    <cellStyle name="Output 6 2 2 17 2 2" xfId="39121"/>
    <cellStyle name="Output 6 2 2 17 3" xfId="39122"/>
    <cellStyle name="Output 6 2 2 18" xfId="39123"/>
    <cellStyle name="Output 6 2 2 18 2" xfId="39124"/>
    <cellStyle name="Output 6 2 2 19" xfId="39125"/>
    <cellStyle name="Output 6 2 2 2" xfId="39126"/>
    <cellStyle name="Output 6 2 2 2 10" xfId="39127"/>
    <cellStyle name="Output 6 2 2 2 10 2" xfId="39128"/>
    <cellStyle name="Output 6 2 2 2 10 2 2" xfId="39129"/>
    <cellStyle name="Output 6 2 2 2 10 3" xfId="39130"/>
    <cellStyle name="Output 6 2 2 2 11" xfId="39131"/>
    <cellStyle name="Output 6 2 2 2 11 2" xfId="39132"/>
    <cellStyle name="Output 6 2 2 2 11 2 2" xfId="39133"/>
    <cellStyle name="Output 6 2 2 2 11 3" xfId="39134"/>
    <cellStyle name="Output 6 2 2 2 12" xfId="39135"/>
    <cellStyle name="Output 6 2 2 2 12 2" xfId="39136"/>
    <cellStyle name="Output 6 2 2 2 12 2 2" xfId="39137"/>
    <cellStyle name="Output 6 2 2 2 12 3" xfId="39138"/>
    <cellStyle name="Output 6 2 2 2 13" xfId="39139"/>
    <cellStyle name="Output 6 2 2 2 13 2" xfId="39140"/>
    <cellStyle name="Output 6 2 2 2 13 2 2" xfId="39141"/>
    <cellStyle name="Output 6 2 2 2 13 3" xfId="39142"/>
    <cellStyle name="Output 6 2 2 2 14" xfId="39143"/>
    <cellStyle name="Output 6 2 2 2 14 2" xfId="39144"/>
    <cellStyle name="Output 6 2 2 2 14 2 2" xfId="39145"/>
    <cellStyle name="Output 6 2 2 2 14 3" xfId="39146"/>
    <cellStyle name="Output 6 2 2 2 15" xfId="39147"/>
    <cellStyle name="Output 6 2 2 2 15 2" xfId="39148"/>
    <cellStyle name="Output 6 2 2 2 15 2 2" xfId="39149"/>
    <cellStyle name="Output 6 2 2 2 15 3" xfId="39150"/>
    <cellStyle name="Output 6 2 2 2 16" xfId="39151"/>
    <cellStyle name="Output 6 2 2 2 16 2" xfId="39152"/>
    <cellStyle name="Output 6 2 2 2 16 2 2" xfId="39153"/>
    <cellStyle name="Output 6 2 2 2 16 3" xfId="39154"/>
    <cellStyle name="Output 6 2 2 2 17" xfId="39155"/>
    <cellStyle name="Output 6 2 2 2 17 2" xfId="39156"/>
    <cellStyle name="Output 6 2 2 2 17 2 2" xfId="39157"/>
    <cellStyle name="Output 6 2 2 2 17 3" xfId="39158"/>
    <cellStyle name="Output 6 2 2 2 18" xfId="39159"/>
    <cellStyle name="Output 6 2 2 2 18 2" xfId="39160"/>
    <cellStyle name="Output 6 2 2 2 18 2 2" xfId="39161"/>
    <cellStyle name="Output 6 2 2 2 18 3" xfId="39162"/>
    <cellStyle name="Output 6 2 2 2 19" xfId="39163"/>
    <cellStyle name="Output 6 2 2 2 19 2" xfId="39164"/>
    <cellStyle name="Output 6 2 2 2 19 2 2" xfId="39165"/>
    <cellStyle name="Output 6 2 2 2 19 3" xfId="39166"/>
    <cellStyle name="Output 6 2 2 2 2" xfId="39167"/>
    <cellStyle name="Output 6 2 2 2 2 2" xfId="39168"/>
    <cellStyle name="Output 6 2 2 2 2 2 2" xfId="39169"/>
    <cellStyle name="Output 6 2 2 2 2 3" xfId="39170"/>
    <cellStyle name="Output 6 2 2 2 20" xfId="39171"/>
    <cellStyle name="Output 6 2 2 2 20 2" xfId="39172"/>
    <cellStyle name="Output 6 2 2 2 20 2 2" xfId="39173"/>
    <cellStyle name="Output 6 2 2 2 20 3" xfId="39174"/>
    <cellStyle name="Output 6 2 2 2 21" xfId="39175"/>
    <cellStyle name="Output 6 2 2 2 21 2" xfId="39176"/>
    <cellStyle name="Output 6 2 2 2 22" xfId="39177"/>
    <cellStyle name="Output 6 2 2 2 3" xfId="39178"/>
    <cellStyle name="Output 6 2 2 2 3 2" xfId="39179"/>
    <cellStyle name="Output 6 2 2 2 3 2 2" xfId="39180"/>
    <cellStyle name="Output 6 2 2 2 3 3" xfId="39181"/>
    <cellStyle name="Output 6 2 2 2 4" xfId="39182"/>
    <cellStyle name="Output 6 2 2 2 4 2" xfId="39183"/>
    <cellStyle name="Output 6 2 2 2 4 2 2" xfId="39184"/>
    <cellStyle name="Output 6 2 2 2 4 3" xfId="39185"/>
    <cellStyle name="Output 6 2 2 2 5" xfId="39186"/>
    <cellStyle name="Output 6 2 2 2 5 2" xfId="39187"/>
    <cellStyle name="Output 6 2 2 2 5 2 2" xfId="39188"/>
    <cellStyle name="Output 6 2 2 2 5 3" xfId="39189"/>
    <cellStyle name="Output 6 2 2 2 6" xfId="39190"/>
    <cellStyle name="Output 6 2 2 2 6 2" xfId="39191"/>
    <cellStyle name="Output 6 2 2 2 6 2 2" xfId="39192"/>
    <cellStyle name="Output 6 2 2 2 6 3" xfId="39193"/>
    <cellStyle name="Output 6 2 2 2 7" xfId="39194"/>
    <cellStyle name="Output 6 2 2 2 7 2" xfId="39195"/>
    <cellStyle name="Output 6 2 2 2 7 2 2" xfId="39196"/>
    <cellStyle name="Output 6 2 2 2 7 3" xfId="39197"/>
    <cellStyle name="Output 6 2 2 2 8" xfId="39198"/>
    <cellStyle name="Output 6 2 2 2 8 2" xfId="39199"/>
    <cellStyle name="Output 6 2 2 2 8 2 2" xfId="39200"/>
    <cellStyle name="Output 6 2 2 2 8 3" xfId="39201"/>
    <cellStyle name="Output 6 2 2 2 9" xfId="39202"/>
    <cellStyle name="Output 6 2 2 2 9 2" xfId="39203"/>
    <cellStyle name="Output 6 2 2 2 9 2 2" xfId="39204"/>
    <cellStyle name="Output 6 2 2 2 9 3" xfId="39205"/>
    <cellStyle name="Output 6 2 2 3" xfId="39206"/>
    <cellStyle name="Output 6 2 2 3 2" xfId="39207"/>
    <cellStyle name="Output 6 2 2 3 2 2" xfId="39208"/>
    <cellStyle name="Output 6 2 2 3 3" xfId="39209"/>
    <cellStyle name="Output 6 2 2 4" xfId="39210"/>
    <cellStyle name="Output 6 2 2 4 2" xfId="39211"/>
    <cellStyle name="Output 6 2 2 4 2 2" xfId="39212"/>
    <cellStyle name="Output 6 2 2 4 3" xfId="39213"/>
    <cellStyle name="Output 6 2 2 5" xfId="39214"/>
    <cellStyle name="Output 6 2 2 5 2" xfId="39215"/>
    <cellStyle name="Output 6 2 2 5 2 2" xfId="39216"/>
    <cellStyle name="Output 6 2 2 5 3" xfId="39217"/>
    <cellStyle name="Output 6 2 2 6" xfId="39218"/>
    <cellStyle name="Output 6 2 2 6 2" xfId="39219"/>
    <cellStyle name="Output 6 2 2 6 2 2" xfId="39220"/>
    <cellStyle name="Output 6 2 2 6 3" xfId="39221"/>
    <cellStyle name="Output 6 2 2 7" xfId="39222"/>
    <cellStyle name="Output 6 2 2 7 2" xfId="39223"/>
    <cellStyle name="Output 6 2 2 7 2 2" xfId="39224"/>
    <cellStyle name="Output 6 2 2 7 3" xfId="39225"/>
    <cellStyle name="Output 6 2 2 8" xfId="39226"/>
    <cellStyle name="Output 6 2 2 8 2" xfId="39227"/>
    <cellStyle name="Output 6 2 2 8 2 2" xfId="39228"/>
    <cellStyle name="Output 6 2 2 8 3" xfId="39229"/>
    <cellStyle name="Output 6 2 2 9" xfId="39230"/>
    <cellStyle name="Output 6 2 2 9 2" xfId="39231"/>
    <cellStyle name="Output 6 2 2 9 2 2" xfId="39232"/>
    <cellStyle name="Output 6 2 2 9 3" xfId="39233"/>
    <cellStyle name="Output 6 2 20" xfId="39234"/>
    <cellStyle name="Output 6 2 20 2" xfId="39235"/>
    <cellStyle name="Output 6 2 20 2 2" xfId="39236"/>
    <cellStyle name="Output 6 2 20 3" xfId="39237"/>
    <cellStyle name="Output 6 2 21" xfId="39238"/>
    <cellStyle name="Output 6 2 21 2" xfId="39239"/>
    <cellStyle name="Output 6 2 22" xfId="39240"/>
    <cellStyle name="Output 6 2 3" xfId="39241"/>
    <cellStyle name="Output 6 2 3 10" xfId="39242"/>
    <cellStyle name="Output 6 2 3 10 2" xfId="39243"/>
    <cellStyle name="Output 6 2 3 10 2 2" xfId="39244"/>
    <cellStyle name="Output 6 2 3 10 3" xfId="39245"/>
    <cellStyle name="Output 6 2 3 11" xfId="39246"/>
    <cellStyle name="Output 6 2 3 11 2" xfId="39247"/>
    <cellStyle name="Output 6 2 3 11 2 2" xfId="39248"/>
    <cellStyle name="Output 6 2 3 11 3" xfId="39249"/>
    <cellStyle name="Output 6 2 3 12" xfId="39250"/>
    <cellStyle name="Output 6 2 3 12 2" xfId="39251"/>
    <cellStyle name="Output 6 2 3 12 2 2" xfId="39252"/>
    <cellStyle name="Output 6 2 3 12 3" xfId="39253"/>
    <cellStyle name="Output 6 2 3 13" xfId="39254"/>
    <cellStyle name="Output 6 2 3 13 2" xfId="39255"/>
    <cellStyle name="Output 6 2 3 13 2 2" xfId="39256"/>
    <cellStyle name="Output 6 2 3 13 3" xfId="39257"/>
    <cellStyle name="Output 6 2 3 14" xfId="39258"/>
    <cellStyle name="Output 6 2 3 14 2" xfId="39259"/>
    <cellStyle name="Output 6 2 3 14 2 2" xfId="39260"/>
    <cellStyle name="Output 6 2 3 14 3" xfId="39261"/>
    <cellStyle name="Output 6 2 3 15" xfId="39262"/>
    <cellStyle name="Output 6 2 3 15 2" xfId="39263"/>
    <cellStyle name="Output 6 2 3 15 2 2" xfId="39264"/>
    <cellStyle name="Output 6 2 3 15 3" xfId="39265"/>
    <cellStyle name="Output 6 2 3 16" xfId="39266"/>
    <cellStyle name="Output 6 2 3 16 2" xfId="39267"/>
    <cellStyle name="Output 6 2 3 16 2 2" xfId="39268"/>
    <cellStyle name="Output 6 2 3 16 3" xfId="39269"/>
    <cellStyle name="Output 6 2 3 17" xfId="39270"/>
    <cellStyle name="Output 6 2 3 17 2" xfId="39271"/>
    <cellStyle name="Output 6 2 3 17 2 2" xfId="39272"/>
    <cellStyle name="Output 6 2 3 17 3" xfId="39273"/>
    <cellStyle name="Output 6 2 3 18" xfId="39274"/>
    <cellStyle name="Output 6 2 3 18 2" xfId="39275"/>
    <cellStyle name="Output 6 2 3 19" xfId="39276"/>
    <cellStyle name="Output 6 2 3 2" xfId="39277"/>
    <cellStyle name="Output 6 2 3 2 10" xfId="39278"/>
    <cellStyle name="Output 6 2 3 2 10 2" xfId="39279"/>
    <cellStyle name="Output 6 2 3 2 10 2 2" xfId="39280"/>
    <cellStyle name="Output 6 2 3 2 10 3" xfId="39281"/>
    <cellStyle name="Output 6 2 3 2 11" xfId="39282"/>
    <cellStyle name="Output 6 2 3 2 11 2" xfId="39283"/>
    <cellStyle name="Output 6 2 3 2 11 2 2" xfId="39284"/>
    <cellStyle name="Output 6 2 3 2 11 3" xfId="39285"/>
    <cellStyle name="Output 6 2 3 2 12" xfId="39286"/>
    <cellStyle name="Output 6 2 3 2 12 2" xfId="39287"/>
    <cellStyle name="Output 6 2 3 2 12 2 2" xfId="39288"/>
    <cellStyle name="Output 6 2 3 2 12 3" xfId="39289"/>
    <cellStyle name="Output 6 2 3 2 13" xfId="39290"/>
    <cellStyle name="Output 6 2 3 2 13 2" xfId="39291"/>
    <cellStyle name="Output 6 2 3 2 13 2 2" xfId="39292"/>
    <cellStyle name="Output 6 2 3 2 13 3" xfId="39293"/>
    <cellStyle name="Output 6 2 3 2 14" xfId="39294"/>
    <cellStyle name="Output 6 2 3 2 14 2" xfId="39295"/>
    <cellStyle name="Output 6 2 3 2 14 2 2" xfId="39296"/>
    <cellStyle name="Output 6 2 3 2 14 3" xfId="39297"/>
    <cellStyle name="Output 6 2 3 2 15" xfId="39298"/>
    <cellStyle name="Output 6 2 3 2 15 2" xfId="39299"/>
    <cellStyle name="Output 6 2 3 2 15 2 2" xfId="39300"/>
    <cellStyle name="Output 6 2 3 2 15 3" xfId="39301"/>
    <cellStyle name="Output 6 2 3 2 16" xfId="39302"/>
    <cellStyle name="Output 6 2 3 2 16 2" xfId="39303"/>
    <cellStyle name="Output 6 2 3 2 16 2 2" xfId="39304"/>
    <cellStyle name="Output 6 2 3 2 16 3" xfId="39305"/>
    <cellStyle name="Output 6 2 3 2 17" xfId="39306"/>
    <cellStyle name="Output 6 2 3 2 17 2" xfId="39307"/>
    <cellStyle name="Output 6 2 3 2 17 2 2" xfId="39308"/>
    <cellStyle name="Output 6 2 3 2 17 3" xfId="39309"/>
    <cellStyle name="Output 6 2 3 2 18" xfId="39310"/>
    <cellStyle name="Output 6 2 3 2 18 2" xfId="39311"/>
    <cellStyle name="Output 6 2 3 2 18 2 2" xfId="39312"/>
    <cellStyle name="Output 6 2 3 2 18 3" xfId="39313"/>
    <cellStyle name="Output 6 2 3 2 19" xfId="39314"/>
    <cellStyle name="Output 6 2 3 2 19 2" xfId="39315"/>
    <cellStyle name="Output 6 2 3 2 19 2 2" xfId="39316"/>
    <cellStyle name="Output 6 2 3 2 19 3" xfId="39317"/>
    <cellStyle name="Output 6 2 3 2 2" xfId="39318"/>
    <cellStyle name="Output 6 2 3 2 2 2" xfId="39319"/>
    <cellStyle name="Output 6 2 3 2 2 2 2" xfId="39320"/>
    <cellStyle name="Output 6 2 3 2 2 3" xfId="39321"/>
    <cellStyle name="Output 6 2 3 2 20" xfId="39322"/>
    <cellStyle name="Output 6 2 3 2 20 2" xfId="39323"/>
    <cellStyle name="Output 6 2 3 2 20 2 2" xfId="39324"/>
    <cellStyle name="Output 6 2 3 2 20 3" xfId="39325"/>
    <cellStyle name="Output 6 2 3 2 21" xfId="39326"/>
    <cellStyle name="Output 6 2 3 2 21 2" xfId="39327"/>
    <cellStyle name="Output 6 2 3 2 22" xfId="39328"/>
    <cellStyle name="Output 6 2 3 2 3" xfId="39329"/>
    <cellStyle name="Output 6 2 3 2 3 2" xfId="39330"/>
    <cellStyle name="Output 6 2 3 2 3 2 2" xfId="39331"/>
    <cellStyle name="Output 6 2 3 2 3 3" xfId="39332"/>
    <cellStyle name="Output 6 2 3 2 4" xfId="39333"/>
    <cellStyle name="Output 6 2 3 2 4 2" xfId="39334"/>
    <cellStyle name="Output 6 2 3 2 4 2 2" xfId="39335"/>
    <cellStyle name="Output 6 2 3 2 4 3" xfId="39336"/>
    <cellStyle name="Output 6 2 3 2 5" xfId="39337"/>
    <cellStyle name="Output 6 2 3 2 5 2" xfId="39338"/>
    <cellStyle name="Output 6 2 3 2 5 2 2" xfId="39339"/>
    <cellStyle name="Output 6 2 3 2 5 3" xfId="39340"/>
    <cellStyle name="Output 6 2 3 2 6" xfId="39341"/>
    <cellStyle name="Output 6 2 3 2 6 2" xfId="39342"/>
    <cellStyle name="Output 6 2 3 2 6 2 2" xfId="39343"/>
    <cellStyle name="Output 6 2 3 2 6 3" xfId="39344"/>
    <cellStyle name="Output 6 2 3 2 7" xfId="39345"/>
    <cellStyle name="Output 6 2 3 2 7 2" xfId="39346"/>
    <cellStyle name="Output 6 2 3 2 7 2 2" xfId="39347"/>
    <cellStyle name="Output 6 2 3 2 7 3" xfId="39348"/>
    <cellStyle name="Output 6 2 3 2 8" xfId="39349"/>
    <cellStyle name="Output 6 2 3 2 8 2" xfId="39350"/>
    <cellStyle name="Output 6 2 3 2 8 2 2" xfId="39351"/>
    <cellStyle name="Output 6 2 3 2 8 3" xfId="39352"/>
    <cellStyle name="Output 6 2 3 2 9" xfId="39353"/>
    <cellStyle name="Output 6 2 3 2 9 2" xfId="39354"/>
    <cellStyle name="Output 6 2 3 2 9 2 2" xfId="39355"/>
    <cellStyle name="Output 6 2 3 2 9 3" xfId="39356"/>
    <cellStyle name="Output 6 2 3 3" xfId="39357"/>
    <cellStyle name="Output 6 2 3 3 2" xfId="39358"/>
    <cellStyle name="Output 6 2 3 3 2 2" xfId="39359"/>
    <cellStyle name="Output 6 2 3 3 3" xfId="39360"/>
    <cellStyle name="Output 6 2 3 4" xfId="39361"/>
    <cellStyle name="Output 6 2 3 4 2" xfId="39362"/>
    <cellStyle name="Output 6 2 3 4 2 2" xfId="39363"/>
    <cellStyle name="Output 6 2 3 4 3" xfId="39364"/>
    <cellStyle name="Output 6 2 3 5" xfId="39365"/>
    <cellStyle name="Output 6 2 3 5 2" xfId="39366"/>
    <cellStyle name="Output 6 2 3 5 2 2" xfId="39367"/>
    <cellStyle name="Output 6 2 3 5 3" xfId="39368"/>
    <cellStyle name="Output 6 2 3 6" xfId="39369"/>
    <cellStyle name="Output 6 2 3 6 2" xfId="39370"/>
    <cellStyle name="Output 6 2 3 6 2 2" xfId="39371"/>
    <cellStyle name="Output 6 2 3 6 3" xfId="39372"/>
    <cellStyle name="Output 6 2 3 7" xfId="39373"/>
    <cellStyle name="Output 6 2 3 7 2" xfId="39374"/>
    <cellStyle name="Output 6 2 3 7 2 2" xfId="39375"/>
    <cellStyle name="Output 6 2 3 7 3" xfId="39376"/>
    <cellStyle name="Output 6 2 3 8" xfId="39377"/>
    <cellStyle name="Output 6 2 3 8 2" xfId="39378"/>
    <cellStyle name="Output 6 2 3 8 2 2" xfId="39379"/>
    <cellStyle name="Output 6 2 3 8 3" xfId="39380"/>
    <cellStyle name="Output 6 2 3 9" xfId="39381"/>
    <cellStyle name="Output 6 2 3 9 2" xfId="39382"/>
    <cellStyle name="Output 6 2 3 9 2 2" xfId="39383"/>
    <cellStyle name="Output 6 2 3 9 3" xfId="39384"/>
    <cellStyle name="Output 6 2 4" xfId="39385"/>
    <cellStyle name="Output 6 2 4 10" xfId="39386"/>
    <cellStyle name="Output 6 2 4 10 2" xfId="39387"/>
    <cellStyle name="Output 6 2 4 10 2 2" xfId="39388"/>
    <cellStyle name="Output 6 2 4 10 3" xfId="39389"/>
    <cellStyle name="Output 6 2 4 11" xfId="39390"/>
    <cellStyle name="Output 6 2 4 11 2" xfId="39391"/>
    <cellStyle name="Output 6 2 4 11 2 2" xfId="39392"/>
    <cellStyle name="Output 6 2 4 11 3" xfId="39393"/>
    <cellStyle name="Output 6 2 4 12" xfId="39394"/>
    <cellStyle name="Output 6 2 4 12 2" xfId="39395"/>
    <cellStyle name="Output 6 2 4 12 2 2" xfId="39396"/>
    <cellStyle name="Output 6 2 4 12 3" xfId="39397"/>
    <cellStyle name="Output 6 2 4 13" xfId="39398"/>
    <cellStyle name="Output 6 2 4 13 2" xfId="39399"/>
    <cellStyle name="Output 6 2 4 13 2 2" xfId="39400"/>
    <cellStyle name="Output 6 2 4 13 3" xfId="39401"/>
    <cellStyle name="Output 6 2 4 14" xfId="39402"/>
    <cellStyle name="Output 6 2 4 14 2" xfId="39403"/>
    <cellStyle name="Output 6 2 4 14 2 2" xfId="39404"/>
    <cellStyle name="Output 6 2 4 14 3" xfId="39405"/>
    <cellStyle name="Output 6 2 4 15" xfId="39406"/>
    <cellStyle name="Output 6 2 4 15 2" xfId="39407"/>
    <cellStyle name="Output 6 2 4 15 2 2" xfId="39408"/>
    <cellStyle name="Output 6 2 4 15 3" xfId="39409"/>
    <cellStyle name="Output 6 2 4 16" xfId="39410"/>
    <cellStyle name="Output 6 2 4 16 2" xfId="39411"/>
    <cellStyle name="Output 6 2 4 16 2 2" xfId="39412"/>
    <cellStyle name="Output 6 2 4 16 3" xfId="39413"/>
    <cellStyle name="Output 6 2 4 17" xfId="39414"/>
    <cellStyle name="Output 6 2 4 17 2" xfId="39415"/>
    <cellStyle name="Output 6 2 4 17 2 2" xfId="39416"/>
    <cellStyle name="Output 6 2 4 17 3" xfId="39417"/>
    <cellStyle name="Output 6 2 4 18" xfId="39418"/>
    <cellStyle name="Output 6 2 4 18 2" xfId="39419"/>
    <cellStyle name="Output 6 2 4 18 2 2" xfId="39420"/>
    <cellStyle name="Output 6 2 4 18 3" xfId="39421"/>
    <cellStyle name="Output 6 2 4 19" xfId="39422"/>
    <cellStyle name="Output 6 2 4 19 2" xfId="39423"/>
    <cellStyle name="Output 6 2 4 19 2 2" xfId="39424"/>
    <cellStyle name="Output 6 2 4 19 3" xfId="39425"/>
    <cellStyle name="Output 6 2 4 2" xfId="39426"/>
    <cellStyle name="Output 6 2 4 2 10" xfId="39427"/>
    <cellStyle name="Output 6 2 4 2 10 2" xfId="39428"/>
    <cellStyle name="Output 6 2 4 2 10 2 2" xfId="39429"/>
    <cellStyle name="Output 6 2 4 2 10 3" xfId="39430"/>
    <cellStyle name="Output 6 2 4 2 11" xfId="39431"/>
    <cellStyle name="Output 6 2 4 2 11 2" xfId="39432"/>
    <cellStyle name="Output 6 2 4 2 11 2 2" xfId="39433"/>
    <cellStyle name="Output 6 2 4 2 11 3" xfId="39434"/>
    <cellStyle name="Output 6 2 4 2 12" xfId="39435"/>
    <cellStyle name="Output 6 2 4 2 12 2" xfId="39436"/>
    <cellStyle name="Output 6 2 4 2 12 2 2" xfId="39437"/>
    <cellStyle name="Output 6 2 4 2 12 3" xfId="39438"/>
    <cellStyle name="Output 6 2 4 2 13" xfId="39439"/>
    <cellStyle name="Output 6 2 4 2 13 2" xfId="39440"/>
    <cellStyle name="Output 6 2 4 2 13 2 2" xfId="39441"/>
    <cellStyle name="Output 6 2 4 2 13 3" xfId="39442"/>
    <cellStyle name="Output 6 2 4 2 14" xfId="39443"/>
    <cellStyle name="Output 6 2 4 2 14 2" xfId="39444"/>
    <cellStyle name="Output 6 2 4 2 14 2 2" xfId="39445"/>
    <cellStyle name="Output 6 2 4 2 14 3" xfId="39446"/>
    <cellStyle name="Output 6 2 4 2 15" xfId="39447"/>
    <cellStyle name="Output 6 2 4 2 15 2" xfId="39448"/>
    <cellStyle name="Output 6 2 4 2 15 2 2" xfId="39449"/>
    <cellStyle name="Output 6 2 4 2 15 3" xfId="39450"/>
    <cellStyle name="Output 6 2 4 2 16" xfId="39451"/>
    <cellStyle name="Output 6 2 4 2 16 2" xfId="39452"/>
    <cellStyle name="Output 6 2 4 2 16 2 2" xfId="39453"/>
    <cellStyle name="Output 6 2 4 2 16 3" xfId="39454"/>
    <cellStyle name="Output 6 2 4 2 17" xfId="39455"/>
    <cellStyle name="Output 6 2 4 2 17 2" xfId="39456"/>
    <cellStyle name="Output 6 2 4 2 17 2 2" xfId="39457"/>
    <cellStyle name="Output 6 2 4 2 17 3" xfId="39458"/>
    <cellStyle name="Output 6 2 4 2 18" xfId="39459"/>
    <cellStyle name="Output 6 2 4 2 18 2" xfId="39460"/>
    <cellStyle name="Output 6 2 4 2 18 2 2" xfId="39461"/>
    <cellStyle name="Output 6 2 4 2 18 3" xfId="39462"/>
    <cellStyle name="Output 6 2 4 2 19" xfId="39463"/>
    <cellStyle name="Output 6 2 4 2 19 2" xfId="39464"/>
    <cellStyle name="Output 6 2 4 2 19 2 2" xfId="39465"/>
    <cellStyle name="Output 6 2 4 2 19 3" xfId="39466"/>
    <cellStyle name="Output 6 2 4 2 2" xfId="39467"/>
    <cellStyle name="Output 6 2 4 2 2 2" xfId="39468"/>
    <cellStyle name="Output 6 2 4 2 2 2 2" xfId="39469"/>
    <cellStyle name="Output 6 2 4 2 2 3" xfId="39470"/>
    <cellStyle name="Output 6 2 4 2 20" xfId="39471"/>
    <cellStyle name="Output 6 2 4 2 20 2" xfId="39472"/>
    <cellStyle name="Output 6 2 4 2 20 2 2" xfId="39473"/>
    <cellStyle name="Output 6 2 4 2 20 3" xfId="39474"/>
    <cellStyle name="Output 6 2 4 2 21" xfId="39475"/>
    <cellStyle name="Output 6 2 4 2 21 2" xfId="39476"/>
    <cellStyle name="Output 6 2 4 2 22" xfId="39477"/>
    <cellStyle name="Output 6 2 4 2 3" xfId="39478"/>
    <cellStyle name="Output 6 2 4 2 3 2" xfId="39479"/>
    <cellStyle name="Output 6 2 4 2 3 2 2" xfId="39480"/>
    <cellStyle name="Output 6 2 4 2 3 3" xfId="39481"/>
    <cellStyle name="Output 6 2 4 2 4" xfId="39482"/>
    <cellStyle name="Output 6 2 4 2 4 2" xfId="39483"/>
    <cellStyle name="Output 6 2 4 2 4 2 2" xfId="39484"/>
    <cellStyle name="Output 6 2 4 2 4 3" xfId="39485"/>
    <cellStyle name="Output 6 2 4 2 5" xfId="39486"/>
    <cellStyle name="Output 6 2 4 2 5 2" xfId="39487"/>
    <cellStyle name="Output 6 2 4 2 5 2 2" xfId="39488"/>
    <cellStyle name="Output 6 2 4 2 5 3" xfId="39489"/>
    <cellStyle name="Output 6 2 4 2 6" xfId="39490"/>
    <cellStyle name="Output 6 2 4 2 6 2" xfId="39491"/>
    <cellStyle name="Output 6 2 4 2 6 2 2" xfId="39492"/>
    <cellStyle name="Output 6 2 4 2 6 3" xfId="39493"/>
    <cellStyle name="Output 6 2 4 2 7" xfId="39494"/>
    <cellStyle name="Output 6 2 4 2 7 2" xfId="39495"/>
    <cellStyle name="Output 6 2 4 2 7 2 2" xfId="39496"/>
    <cellStyle name="Output 6 2 4 2 7 3" xfId="39497"/>
    <cellStyle name="Output 6 2 4 2 8" xfId="39498"/>
    <cellStyle name="Output 6 2 4 2 8 2" xfId="39499"/>
    <cellStyle name="Output 6 2 4 2 8 2 2" xfId="39500"/>
    <cellStyle name="Output 6 2 4 2 8 3" xfId="39501"/>
    <cellStyle name="Output 6 2 4 2 9" xfId="39502"/>
    <cellStyle name="Output 6 2 4 2 9 2" xfId="39503"/>
    <cellStyle name="Output 6 2 4 2 9 2 2" xfId="39504"/>
    <cellStyle name="Output 6 2 4 2 9 3" xfId="39505"/>
    <cellStyle name="Output 6 2 4 20" xfId="39506"/>
    <cellStyle name="Output 6 2 4 20 2" xfId="39507"/>
    <cellStyle name="Output 6 2 4 20 2 2" xfId="39508"/>
    <cellStyle name="Output 6 2 4 20 3" xfId="39509"/>
    <cellStyle name="Output 6 2 4 21" xfId="39510"/>
    <cellStyle name="Output 6 2 4 21 2" xfId="39511"/>
    <cellStyle name="Output 6 2 4 21 2 2" xfId="39512"/>
    <cellStyle name="Output 6 2 4 21 3" xfId="39513"/>
    <cellStyle name="Output 6 2 4 22" xfId="39514"/>
    <cellStyle name="Output 6 2 4 22 2" xfId="39515"/>
    <cellStyle name="Output 6 2 4 23" xfId="39516"/>
    <cellStyle name="Output 6 2 4 3" xfId="39517"/>
    <cellStyle name="Output 6 2 4 3 2" xfId="39518"/>
    <cellStyle name="Output 6 2 4 3 2 2" xfId="39519"/>
    <cellStyle name="Output 6 2 4 3 3" xfId="39520"/>
    <cellStyle name="Output 6 2 4 4" xfId="39521"/>
    <cellStyle name="Output 6 2 4 4 2" xfId="39522"/>
    <cellStyle name="Output 6 2 4 4 2 2" xfId="39523"/>
    <cellStyle name="Output 6 2 4 4 3" xfId="39524"/>
    <cellStyle name="Output 6 2 4 5" xfId="39525"/>
    <cellStyle name="Output 6 2 4 5 2" xfId="39526"/>
    <cellStyle name="Output 6 2 4 5 2 2" xfId="39527"/>
    <cellStyle name="Output 6 2 4 5 3" xfId="39528"/>
    <cellStyle name="Output 6 2 4 6" xfId="39529"/>
    <cellStyle name="Output 6 2 4 6 2" xfId="39530"/>
    <cellStyle name="Output 6 2 4 6 2 2" xfId="39531"/>
    <cellStyle name="Output 6 2 4 6 3" xfId="39532"/>
    <cellStyle name="Output 6 2 4 7" xfId="39533"/>
    <cellStyle name="Output 6 2 4 7 2" xfId="39534"/>
    <cellStyle name="Output 6 2 4 7 2 2" xfId="39535"/>
    <cellStyle name="Output 6 2 4 7 3" xfId="39536"/>
    <cellStyle name="Output 6 2 4 8" xfId="39537"/>
    <cellStyle name="Output 6 2 4 8 2" xfId="39538"/>
    <cellStyle name="Output 6 2 4 8 2 2" xfId="39539"/>
    <cellStyle name="Output 6 2 4 8 3" xfId="39540"/>
    <cellStyle name="Output 6 2 4 9" xfId="39541"/>
    <cellStyle name="Output 6 2 4 9 2" xfId="39542"/>
    <cellStyle name="Output 6 2 4 9 2 2" xfId="39543"/>
    <cellStyle name="Output 6 2 4 9 3" xfId="39544"/>
    <cellStyle name="Output 6 2 5" xfId="39545"/>
    <cellStyle name="Output 6 2 5 10" xfId="39546"/>
    <cellStyle name="Output 6 2 5 10 2" xfId="39547"/>
    <cellStyle name="Output 6 2 5 10 2 2" xfId="39548"/>
    <cellStyle name="Output 6 2 5 10 3" xfId="39549"/>
    <cellStyle name="Output 6 2 5 11" xfId="39550"/>
    <cellStyle name="Output 6 2 5 11 2" xfId="39551"/>
    <cellStyle name="Output 6 2 5 11 2 2" xfId="39552"/>
    <cellStyle name="Output 6 2 5 11 3" xfId="39553"/>
    <cellStyle name="Output 6 2 5 12" xfId="39554"/>
    <cellStyle name="Output 6 2 5 12 2" xfId="39555"/>
    <cellStyle name="Output 6 2 5 12 2 2" xfId="39556"/>
    <cellStyle name="Output 6 2 5 12 3" xfId="39557"/>
    <cellStyle name="Output 6 2 5 13" xfId="39558"/>
    <cellStyle name="Output 6 2 5 13 2" xfId="39559"/>
    <cellStyle name="Output 6 2 5 13 2 2" xfId="39560"/>
    <cellStyle name="Output 6 2 5 13 3" xfId="39561"/>
    <cellStyle name="Output 6 2 5 14" xfId="39562"/>
    <cellStyle name="Output 6 2 5 14 2" xfId="39563"/>
    <cellStyle name="Output 6 2 5 14 2 2" xfId="39564"/>
    <cellStyle name="Output 6 2 5 14 3" xfId="39565"/>
    <cellStyle name="Output 6 2 5 15" xfId="39566"/>
    <cellStyle name="Output 6 2 5 15 2" xfId="39567"/>
    <cellStyle name="Output 6 2 5 15 2 2" xfId="39568"/>
    <cellStyle name="Output 6 2 5 15 3" xfId="39569"/>
    <cellStyle name="Output 6 2 5 16" xfId="39570"/>
    <cellStyle name="Output 6 2 5 16 2" xfId="39571"/>
    <cellStyle name="Output 6 2 5 16 2 2" xfId="39572"/>
    <cellStyle name="Output 6 2 5 16 3" xfId="39573"/>
    <cellStyle name="Output 6 2 5 17" xfId="39574"/>
    <cellStyle name="Output 6 2 5 17 2" xfId="39575"/>
    <cellStyle name="Output 6 2 5 17 2 2" xfId="39576"/>
    <cellStyle name="Output 6 2 5 17 3" xfId="39577"/>
    <cellStyle name="Output 6 2 5 18" xfId="39578"/>
    <cellStyle name="Output 6 2 5 18 2" xfId="39579"/>
    <cellStyle name="Output 6 2 5 18 2 2" xfId="39580"/>
    <cellStyle name="Output 6 2 5 18 3" xfId="39581"/>
    <cellStyle name="Output 6 2 5 19" xfId="39582"/>
    <cellStyle name="Output 6 2 5 19 2" xfId="39583"/>
    <cellStyle name="Output 6 2 5 19 2 2" xfId="39584"/>
    <cellStyle name="Output 6 2 5 19 3" xfId="39585"/>
    <cellStyle name="Output 6 2 5 2" xfId="39586"/>
    <cellStyle name="Output 6 2 5 2 2" xfId="39587"/>
    <cellStyle name="Output 6 2 5 2 2 2" xfId="39588"/>
    <cellStyle name="Output 6 2 5 2 3" xfId="39589"/>
    <cellStyle name="Output 6 2 5 20" xfId="39590"/>
    <cellStyle name="Output 6 2 5 20 2" xfId="39591"/>
    <cellStyle name="Output 6 2 5 20 2 2" xfId="39592"/>
    <cellStyle name="Output 6 2 5 20 3" xfId="39593"/>
    <cellStyle name="Output 6 2 5 21" xfId="39594"/>
    <cellStyle name="Output 6 2 5 21 2" xfId="39595"/>
    <cellStyle name="Output 6 2 5 22" xfId="39596"/>
    <cellStyle name="Output 6 2 5 3" xfId="39597"/>
    <cellStyle name="Output 6 2 5 3 2" xfId="39598"/>
    <cellStyle name="Output 6 2 5 3 2 2" xfId="39599"/>
    <cellStyle name="Output 6 2 5 3 3" xfId="39600"/>
    <cellStyle name="Output 6 2 5 4" xfId="39601"/>
    <cellStyle name="Output 6 2 5 4 2" xfId="39602"/>
    <cellStyle name="Output 6 2 5 4 2 2" xfId="39603"/>
    <cellStyle name="Output 6 2 5 4 3" xfId="39604"/>
    <cellStyle name="Output 6 2 5 5" xfId="39605"/>
    <cellStyle name="Output 6 2 5 5 2" xfId="39606"/>
    <cellStyle name="Output 6 2 5 5 2 2" xfId="39607"/>
    <cellStyle name="Output 6 2 5 5 3" xfId="39608"/>
    <cellStyle name="Output 6 2 5 6" xfId="39609"/>
    <cellStyle name="Output 6 2 5 6 2" xfId="39610"/>
    <cellStyle name="Output 6 2 5 6 2 2" xfId="39611"/>
    <cellStyle name="Output 6 2 5 6 3" xfId="39612"/>
    <cellStyle name="Output 6 2 5 7" xfId="39613"/>
    <cellStyle name="Output 6 2 5 7 2" xfId="39614"/>
    <cellStyle name="Output 6 2 5 7 2 2" xfId="39615"/>
    <cellStyle name="Output 6 2 5 7 3" xfId="39616"/>
    <cellStyle name="Output 6 2 5 8" xfId="39617"/>
    <cellStyle name="Output 6 2 5 8 2" xfId="39618"/>
    <cellStyle name="Output 6 2 5 8 2 2" xfId="39619"/>
    <cellStyle name="Output 6 2 5 8 3" xfId="39620"/>
    <cellStyle name="Output 6 2 5 9" xfId="39621"/>
    <cellStyle name="Output 6 2 5 9 2" xfId="39622"/>
    <cellStyle name="Output 6 2 5 9 2 2" xfId="39623"/>
    <cellStyle name="Output 6 2 5 9 3" xfId="39624"/>
    <cellStyle name="Output 6 2 6" xfId="39625"/>
    <cellStyle name="Output 6 2 6 2" xfId="39626"/>
    <cellStyle name="Output 6 2 6 2 2" xfId="39627"/>
    <cellStyle name="Output 6 2 6 3" xfId="39628"/>
    <cellStyle name="Output 6 2 7" xfId="39629"/>
    <cellStyle name="Output 6 2 7 2" xfId="39630"/>
    <cellStyle name="Output 6 2 7 2 2" xfId="39631"/>
    <cellStyle name="Output 6 2 7 3" xfId="39632"/>
    <cellStyle name="Output 6 2 8" xfId="39633"/>
    <cellStyle name="Output 6 2 8 2" xfId="39634"/>
    <cellStyle name="Output 6 2 8 2 2" xfId="39635"/>
    <cellStyle name="Output 6 2 8 3" xfId="39636"/>
    <cellStyle name="Output 6 2 9" xfId="39637"/>
    <cellStyle name="Output 6 2 9 2" xfId="39638"/>
    <cellStyle name="Output 6 2 9 2 2" xfId="39639"/>
    <cellStyle name="Output 6 2 9 3" xfId="39640"/>
    <cellStyle name="Output 6 20" xfId="39641"/>
    <cellStyle name="Output 6 20 2" xfId="39642"/>
    <cellStyle name="Output 6 20 2 2" xfId="39643"/>
    <cellStyle name="Output 6 20 3" xfId="39644"/>
    <cellStyle name="Output 6 21" xfId="39645"/>
    <cellStyle name="Output 6 21 2" xfId="39646"/>
    <cellStyle name="Output 6 21 2 2" xfId="39647"/>
    <cellStyle name="Output 6 21 3" xfId="39648"/>
    <cellStyle name="Output 6 22" xfId="39649"/>
    <cellStyle name="Output 6 22 2" xfId="39650"/>
    <cellStyle name="Output 6 23" xfId="39651"/>
    <cellStyle name="Output 6 24" xfId="39652"/>
    <cellStyle name="Output 6 25" xfId="39653"/>
    <cellStyle name="Output 6 26" xfId="39654"/>
    <cellStyle name="Output 6 3" xfId="39655"/>
    <cellStyle name="Output 6 3 10" xfId="39656"/>
    <cellStyle name="Output 6 3 10 2" xfId="39657"/>
    <cellStyle name="Output 6 3 10 2 2" xfId="39658"/>
    <cellStyle name="Output 6 3 10 3" xfId="39659"/>
    <cellStyle name="Output 6 3 11" xfId="39660"/>
    <cellStyle name="Output 6 3 11 2" xfId="39661"/>
    <cellStyle name="Output 6 3 11 2 2" xfId="39662"/>
    <cellStyle name="Output 6 3 11 3" xfId="39663"/>
    <cellStyle name="Output 6 3 12" xfId="39664"/>
    <cellStyle name="Output 6 3 12 2" xfId="39665"/>
    <cellStyle name="Output 6 3 12 2 2" xfId="39666"/>
    <cellStyle name="Output 6 3 12 3" xfId="39667"/>
    <cellStyle name="Output 6 3 13" xfId="39668"/>
    <cellStyle name="Output 6 3 13 2" xfId="39669"/>
    <cellStyle name="Output 6 3 13 2 2" xfId="39670"/>
    <cellStyle name="Output 6 3 13 3" xfId="39671"/>
    <cellStyle name="Output 6 3 14" xfId="39672"/>
    <cellStyle name="Output 6 3 14 2" xfId="39673"/>
    <cellStyle name="Output 6 3 14 2 2" xfId="39674"/>
    <cellStyle name="Output 6 3 14 3" xfId="39675"/>
    <cellStyle name="Output 6 3 15" xfId="39676"/>
    <cellStyle name="Output 6 3 15 2" xfId="39677"/>
    <cellStyle name="Output 6 3 15 2 2" xfId="39678"/>
    <cellStyle name="Output 6 3 15 3" xfId="39679"/>
    <cellStyle name="Output 6 3 16" xfId="39680"/>
    <cellStyle name="Output 6 3 16 2" xfId="39681"/>
    <cellStyle name="Output 6 3 16 2 2" xfId="39682"/>
    <cellStyle name="Output 6 3 16 3" xfId="39683"/>
    <cellStyle name="Output 6 3 17" xfId="39684"/>
    <cellStyle name="Output 6 3 17 2" xfId="39685"/>
    <cellStyle name="Output 6 3 17 2 2" xfId="39686"/>
    <cellStyle name="Output 6 3 17 3" xfId="39687"/>
    <cellStyle name="Output 6 3 18" xfId="39688"/>
    <cellStyle name="Output 6 3 18 2" xfId="39689"/>
    <cellStyle name="Output 6 3 19" xfId="39690"/>
    <cellStyle name="Output 6 3 2" xfId="39691"/>
    <cellStyle name="Output 6 3 2 10" xfId="39692"/>
    <cellStyle name="Output 6 3 2 10 2" xfId="39693"/>
    <cellStyle name="Output 6 3 2 10 2 2" xfId="39694"/>
    <cellStyle name="Output 6 3 2 10 3" xfId="39695"/>
    <cellStyle name="Output 6 3 2 11" xfId="39696"/>
    <cellStyle name="Output 6 3 2 11 2" xfId="39697"/>
    <cellStyle name="Output 6 3 2 11 2 2" xfId="39698"/>
    <cellStyle name="Output 6 3 2 11 3" xfId="39699"/>
    <cellStyle name="Output 6 3 2 12" xfId="39700"/>
    <cellStyle name="Output 6 3 2 12 2" xfId="39701"/>
    <cellStyle name="Output 6 3 2 12 2 2" xfId="39702"/>
    <cellStyle name="Output 6 3 2 12 3" xfId="39703"/>
    <cellStyle name="Output 6 3 2 13" xfId="39704"/>
    <cellStyle name="Output 6 3 2 13 2" xfId="39705"/>
    <cellStyle name="Output 6 3 2 13 2 2" xfId="39706"/>
    <cellStyle name="Output 6 3 2 13 3" xfId="39707"/>
    <cellStyle name="Output 6 3 2 14" xfId="39708"/>
    <cellStyle name="Output 6 3 2 14 2" xfId="39709"/>
    <cellStyle name="Output 6 3 2 14 2 2" xfId="39710"/>
    <cellStyle name="Output 6 3 2 14 3" xfId="39711"/>
    <cellStyle name="Output 6 3 2 15" xfId="39712"/>
    <cellStyle name="Output 6 3 2 15 2" xfId="39713"/>
    <cellStyle name="Output 6 3 2 15 2 2" xfId="39714"/>
    <cellStyle name="Output 6 3 2 15 3" xfId="39715"/>
    <cellStyle name="Output 6 3 2 16" xfId="39716"/>
    <cellStyle name="Output 6 3 2 16 2" xfId="39717"/>
    <cellStyle name="Output 6 3 2 16 2 2" xfId="39718"/>
    <cellStyle name="Output 6 3 2 16 3" xfId="39719"/>
    <cellStyle name="Output 6 3 2 17" xfId="39720"/>
    <cellStyle name="Output 6 3 2 17 2" xfId="39721"/>
    <cellStyle name="Output 6 3 2 17 2 2" xfId="39722"/>
    <cellStyle name="Output 6 3 2 17 3" xfId="39723"/>
    <cellStyle name="Output 6 3 2 18" xfId="39724"/>
    <cellStyle name="Output 6 3 2 18 2" xfId="39725"/>
    <cellStyle name="Output 6 3 2 18 2 2" xfId="39726"/>
    <cellStyle name="Output 6 3 2 18 3" xfId="39727"/>
    <cellStyle name="Output 6 3 2 19" xfId="39728"/>
    <cellStyle name="Output 6 3 2 19 2" xfId="39729"/>
    <cellStyle name="Output 6 3 2 19 2 2" xfId="39730"/>
    <cellStyle name="Output 6 3 2 19 3" xfId="39731"/>
    <cellStyle name="Output 6 3 2 2" xfId="39732"/>
    <cellStyle name="Output 6 3 2 2 2" xfId="39733"/>
    <cellStyle name="Output 6 3 2 2 2 2" xfId="39734"/>
    <cellStyle name="Output 6 3 2 2 2 3" xfId="39735"/>
    <cellStyle name="Output 6 3 2 2 3" xfId="39736"/>
    <cellStyle name="Output 6 3 2 2 4" xfId="39737"/>
    <cellStyle name="Output 6 3 2 20" xfId="39738"/>
    <cellStyle name="Output 6 3 2 20 2" xfId="39739"/>
    <cellStyle name="Output 6 3 2 20 2 2" xfId="39740"/>
    <cellStyle name="Output 6 3 2 20 3" xfId="39741"/>
    <cellStyle name="Output 6 3 2 21" xfId="39742"/>
    <cellStyle name="Output 6 3 2 21 2" xfId="39743"/>
    <cellStyle name="Output 6 3 2 22" xfId="39744"/>
    <cellStyle name="Output 6 3 2 3" xfId="39745"/>
    <cellStyle name="Output 6 3 2 3 2" xfId="39746"/>
    <cellStyle name="Output 6 3 2 3 2 2" xfId="39747"/>
    <cellStyle name="Output 6 3 2 3 3" xfId="39748"/>
    <cellStyle name="Output 6 3 2 4" xfId="39749"/>
    <cellStyle name="Output 6 3 2 4 2" xfId="39750"/>
    <cellStyle name="Output 6 3 2 4 2 2" xfId="39751"/>
    <cellStyle name="Output 6 3 2 4 3" xfId="39752"/>
    <cellStyle name="Output 6 3 2 5" xfId="39753"/>
    <cellStyle name="Output 6 3 2 5 2" xfId="39754"/>
    <cellStyle name="Output 6 3 2 5 2 2" xfId="39755"/>
    <cellStyle name="Output 6 3 2 5 3" xfId="39756"/>
    <cellStyle name="Output 6 3 2 6" xfId="39757"/>
    <cellStyle name="Output 6 3 2 6 2" xfId="39758"/>
    <cellStyle name="Output 6 3 2 6 2 2" xfId="39759"/>
    <cellStyle name="Output 6 3 2 6 3" xfId="39760"/>
    <cellStyle name="Output 6 3 2 7" xfId="39761"/>
    <cellStyle name="Output 6 3 2 7 2" xfId="39762"/>
    <cellStyle name="Output 6 3 2 7 2 2" xfId="39763"/>
    <cellStyle name="Output 6 3 2 7 3" xfId="39764"/>
    <cellStyle name="Output 6 3 2 8" xfId="39765"/>
    <cellStyle name="Output 6 3 2 8 2" xfId="39766"/>
    <cellStyle name="Output 6 3 2 8 2 2" xfId="39767"/>
    <cellStyle name="Output 6 3 2 8 3" xfId="39768"/>
    <cellStyle name="Output 6 3 2 9" xfId="39769"/>
    <cellStyle name="Output 6 3 2 9 2" xfId="39770"/>
    <cellStyle name="Output 6 3 2 9 2 2" xfId="39771"/>
    <cellStyle name="Output 6 3 2 9 3" xfId="39772"/>
    <cellStyle name="Output 6 3 3" xfId="39773"/>
    <cellStyle name="Output 6 3 3 2" xfId="39774"/>
    <cellStyle name="Output 6 3 3 2 2" xfId="39775"/>
    <cellStyle name="Output 6 3 3 2 3" xfId="39776"/>
    <cellStyle name="Output 6 3 3 3" xfId="39777"/>
    <cellStyle name="Output 6 3 3 4" xfId="39778"/>
    <cellStyle name="Output 6 3 4" xfId="39779"/>
    <cellStyle name="Output 6 3 4 2" xfId="39780"/>
    <cellStyle name="Output 6 3 4 2 2" xfId="39781"/>
    <cellStyle name="Output 6 3 4 3" xfId="39782"/>
    <cellStyle name="Output 6 3 5" xfId="39783"/>
    <cellStyle name="Output 6 3 5 2" xfId="39784"/>
    <cellStyle name="Output 6 3 5 2 2" xfId="39785"/>
    <cellStyle name="Output 6 3 5 3" xfId="39786"/>
    <cellStyle name="Output 6 3 6" xfId="39787"/>
    <cellStyle name="Output 6 3 6 2" xfId="39788"/>
    <cellStyle name="Output 6 3 6 2 2" xfId="39789"/>
    <cellStyle name="Output 6 3 6 3" xfId="39790"/>
    <cellStyle name="Output 6 3 7" xfId="39791"/>
    <cellStyle name="Output 6 3 7 2" xfId="39792"/>
    <cellStyle name="Output 6 3 7 2 2" xfId="39793"/>
    <cellStyle name="Output 6 3 7 3" xfId="39794"/>
    <cellStyle name="Output 6 3 8" xfId="39795"/>
    <cellStyle name="Output 6 3 8 2" xfId="39796"/>
    <cellStyle name="Output 6 3 8 2 2" xfId="39797"/>
    <cellStyle name="Output 6 3 8 3" xfId="39798"/>
    <cellStyle name="Output 6 3 9" xfId="39799"/>
    <cellStyle name="Output 6 3 9 2" xfId="39800"/>
    <cellStyle name="Output 6 3 9 2 2" xfId="39801"/>
    <cellStyle name="Output 6 3 9 3" xfId="39802"/>
    <cellStyle name="Output 6 4" xfId="39803"/>
    <cellStyle name="Output 6 4 10" xfId="39804"/>
    <cellStyle name="Output 6 4 10 2" xfId="39805"/>
    <cellStyle name="Output 6 4 10 2 2" xfId="39806"/>
    <cellStyle name="Output 6 4 10 3" xfId="39807"/>
    <cellStyle name="Output 6 4 11" xfId="39808"/>
    <cellStyle name="Output 6 4 11 2" xfId="39809"/>
    <cellStyle name="Output 6 4 11 2 2" xfId="39810"/>
    <cellStyle name="Output 6 4 11 3" xfId="39811"/>
    <cellStyle name="Output 6 4 12" xfId="39812"/>
    <cellStyle name="Output 6 4 12 2" xfId="39813"/>
    <cellStyle name="Output 6 4 12 2 2" xfId="39814"/>
    <cellStyle name="Output 6 4 12 3" xfId="39815"/>
    <cellStyle name="Output 6 4 13" xfId="39816"/>
    <cellStyle name="Output 6 4 13 2" xfId="39817"/>
    <cellStyle name="Output 6 4 13 2 2" xfId="39818"/>
    <cellStyle name="Output 6 4 13 3" xfId="39819"/>
    <cellStyle name="Output 6 4 14" xfId="39820"/>
    <cellStyle name="Output 6 4 14 2" xfId="39821"/>
    <cellStyle name="Output 6 4 14 2 2" xfId="39822"/>
    <cellStyle name="Output 6 4 14 3" xfId="39823"/>
    <cellStyle name="Output 6 4 15" xfId="39824"/>
    <cellStyle name="Output 6 4 15 2" xfId="39825"/>
    <cellStyle name="Output 6 4 15 2 2" xfId="39826"/>
    <cellStyle name="Output 6 4 15 3" xfId="39827"/>
    <cellStyle name="Output 6 4 16" xfId="39828"/>
    <cellStyle name="Output 6 4 16 2" xfId="39829"/>
    <cellStyle name="Output 6 4 16 2 2" xfId="39830"/>
    <cellStyle name="Output 6 4 16 3" xfId="39831"/>
    <cellStyle name="Output 6 4 17" xfId="39832"/>
    <cellStyle name="Output 6 4 17 2" xfId="39833"/>
    <cellStyle name="Output 6 4 17 2 2" xfId="39834"/>
    <cellStyle name="Output 6 4 17 3" xfId="39835"/>
    <cellStyle name="Output 6 4 18" xfId="39836"/>
    <cellStyle name="Output 6 4 18 2" xfId="39837"/>
    <cellStyle name="Output 6 4 19" xfId="39838"/>
    <cellStyle name="Output 6 4 2" xfId="39839"/>
    <cellStyle name="Output 6 4 2 10" xfId="39840"/>
    <cellStyle name="Output 6 4 2 10 2" xfId="39841"/>
    <cellStyle name="Output 6 4 2 10 2 2" xfId="39842"/>
    <cellStyle name="Output 6 4 2 10 3" xfId="39843"/>
    <cellStyle name="Output 6 4 2 11" xfId="39844"/>
    <cellStyle name="Output 6 4 2 11 2" xfId="39845"/>
    <cellStyle name="Output 6 4 2 11 2 2" xfId="39846"/>
    <cellStyle name="Output 6 4 2 11 3" xfId="39847"/>
    <cellStyle name="Output 6 4 2 12" xfId="39848"/>
    <cellStyle name="Output 6 4 2 12 2" xfId="39849"/>
    <cellStyle name="Output 6 4 2 12 2 2" xfId="39850"/>
    <cellStyle name="Output 6 4 2 12 3" xfId="39851"/>
    <cellStyle name="Output 6 4 2 13" xfId="39852"/>
    <cellStyle name="Output 6 4 2 13 2" xfId="39853"/>
    <cellStyle name="Output 6 4 2 13 2 2" xfId="39854"/>
    <cellStyle name="Output 6 4 2 13 3" xfId="39855"/>
    <cellStyle name="Output 6 4 2 14" xfId="39856"/>
    <cellStyle name="Output 6 4 2 14 2" xfId="39857"/>
    <cellStyle name="Output 6 4 2 14 2 2" xfId="39858"/>
    <cellStyle name="Output 6 4 2 14 3" xfId="39859"/>
    <cellStyle name="Output 6 4 2 15" xfId="39860"/>
    <cellStyle name="Output 6 4 2 15 2" xfId="39861"/>
    <cellStyle name="Output 6 4 2 15 2 2" xfId="39862"/>
    <cellStyle name="Output 6 4 2 15 3" xfId="39863"/>
    <cellStyle name="Output 6 4 2 16" xfId="39864"/>
    <cellStyle name="Output 6 4 2 16 2" xfId="39865"/>
    <cellStyle name="Output 6 4 2 16 2 2" xfId="39866"/>
    <cellStyle name="Output 6 4 2 16 3" xfId="39867"/>
    <cellStyle name="Output 6 4 2 17" xfId="39868"/>
    <cellStyle name="Output 6 4 2 17 2" xfId="39869"/>
    <cellStyle name="Output 6 4 2 17 2 2" xfId="39870"/>
    <cellStyle name="Output 6 4 2 17 3" xfId="39871"/>
    <cellStyle name="Output 6 4 2 18" xfId="39872"/>
    <cellStyle name="Output 6 4 2 18 2" xfId="39873"/>
    <cellStyle name="Output 6 4 2 18 2 2" xfId="39874"/>
    <cellStyle name="Output 6 4 2 18 3" xfId="39875"/>
    <cellStyle name="Output 6 4 2 19" xfId="39876"/>
    <cellStyle name="Output 6 4 2 19 2" xfId="39877"/>
    <cellStyle name="Output 6 4 2 19 2 2" xfId="39878"/>
    <cellStyle name="Output 6 4 2 19 3" xfId="39879"/>
    <cellStyle name="Output 6 4 2 2" xfId="39880"/>
    <cellStyle name="Output 6 4 2 2 2" xfId="39881"/>
    <cellStyle name="Output 6 4 2 2 2 2" xfId="39882"/>
    <cellStyle name="Output 6 4 2 2 2 3" xfId="39883"/>
    <cellStyle name="Output 6 4 2 2 3" xfId="39884"/>
    <cellStyle name="Output 6 4 2 2 4" xfId="39885"/>
    <cellStyle name="Output 6 4 2 20" xfId="39886"/>
    <cellStyle name="Output 6 4 2 20 2" xfId="39887"/>
    <cellStyle name="Output 6 4 2 20 2 2" xfId="39888"/>
    <cellStyle name="Output 6 4 2 20 3" xfId="39889"/>
    <cellStyle name="Output 6 4 2 21" xfId="39890"/>
    <cellStyle name="Output 6 4 2 21 2" xfId="39891"/>
    <cellStyle name="Output 6 4 2 22" xfId="39892"/>
    <cellStyle name="Output 6 4 2 3" xfId="39893"/>
    <cellStyle name="Output 6 4 2 3 2" xfId="39894"/>
    <cellStyle name="Output 6 4 2 3 2 2" xfId="39895"/>
    <cellStyle name="Output 6 4 2 3 3" xfId="39896"/>
    <cellStyle name="Output 6 4 2 4" xfId="39897"/>
    <cellStyle name="Output 6 4 2 4 2" xfId="39898"/>
    <cellStyle name="Output 6 4 2 4 2 2" xfId="39899"/>
    <cellStyle name="Output 6 4 2 4 3" xfId="39900"/>
    <cellStyle name="Output 6 4 2 5" xfId="39901"/>
    <cellStyle name="Output 6 4 2 5 2" xfId="39902"/>
    <cellStyle name="Output 6 4 2 5 2 2" xfId="39903"/>
    <cellStyle name="Output 6 4 2 5 3" xfId="39904"/>
    <cellStyle name="Output 6 4 2 6" xfId="39905"/>
    <cellStyle name="Output 6 4 2 6 2" xfId="39906"/>
    <cellStyle name="Output 6 4 2 6 2 2" xfId="39907"/>
    <cellStyle name="Output 6 4 2 6 3" xfId="39908"/>
    <cellStyle name="Output 6 4 2 7" xfId="39909"/>
    <cellStyle name="Output 6 4 2 7 2" xfId="39910"/>
    <cellStyle name="Output 6 4 2 7 2 2" xfId="39911"/>
    <cellStyle name="Output 6 4 2 7 3" xfId="39912"/>
    <cellStyle name="Output 6 4 2 8" xfId="39913"/>
    <cellStyle name="Output 6 4 2 8 2" xfId="39914"/>
    <cellStyle name="Output 6 4 2 8 2 2" xfId="39915"/>
    <cellStyle name="Output 6 4 2 8 3" xfId="39916"/>
    <cellStyle name="Output 6 4 2 9" xfId="39917"/>
    <cellStyle name="Output 6 4 2 9 2" xfId="39918"/>
    <cellStyle name="Output 6 4 2 9 2 2" xfId="39919"/>
    <cellStyle name="Output 6 4 2 9 3" xfId="39920"/>
    <cellStyle name="Output 6 4 3" xfId="39921"/>
    <cellStyle name="Output 6 4 3 2" xfId="39922"/>
    <cellStyle name="Output 6 4 3 2 2" xfId="39923"/>
    <cellStyle name="Output 6 4 3 2 3" xfId="39924"/>
    <cellStyle name="Output 6 4 3 3" xfId="39925"/>
    <cellStyle name="Output 6 4 3 4" xfId="39926"/>
    <cellStyle name="Output 6 4 4" xfId="39927"/>
    <cellStyle name="Output 6 4 4 2" xfId="39928"/>
    <cellStyle name="Output 6 4 4 2 2" xfId="39929"/>
    <cellStyle name="Output 6 4 4 3" xfId="39930"/>
    <cellStyle name="Output 6 4 5" xfId="39931"/>
    <cellStyle name="Output 6 4 5 2" xfId="39932"/>
    <cellStyle name="Output 6 4 5 2 2" xfId="39933"/>
    <cellStyle name="Output 6 4 5 3" xfId="39934"/>
    <cellStyle name="Output 6 4 6" xfId="39935"/>
    <cellStyle name="Output 6 4 6 2" xfId="39936"/>
    <cellStyle name="Output 6 4 6 2 2" xfId="39937"/>
    <cellStyle name="Output 6 4 6 3" xfId="39938"/>
    <cellStyle name="Output 6 4 7" xfId="39939"/>
    <cellStyle name="Output 6 4 7 2" xfId="39940"/>
    <cellStyle name="Output 6 4 7 2 2" xfId="39941"/>
    <cellStyle name="Output 6 4 7 3" xfId="39942"/>
    <cellStyle name="Output 6 4 8" xfId="39943"/>
    <cellStyle name="Output 6 4 8 2" xfId="39944"/>
    <cellStyle name="Output 6 4 8 2 2" xfId="39945"/>
    <cellStyle name="Output 6 4 8 3" xfId="39946"/>
    <cellStyle name="Output 6 4 9" xfId="39947"/>
    <cellStyle name="Output 6 4 9 2" xfId="39948"/>
    <cellStyle name="Output 6 4 9 2 2" xfId="39949"/>
    <cellStyle name="Output 6 4 9 3" xfId="39950"/>
    <cellStyle name="Output 6 5" xfId="39951"/>
    <cellStyle name="Output 6 5 10" xfId="39952"/>
    <cellStyle name="Output 6 5 10 2" xfId="39953"/>
    <cellStyle name="Output 6 5 10 2 2" xfId="39954"/>
    <cellStyle name="Output 6 5 10 3" xfId="39955"/>
    <cellStyle name="Output 6 5 11" xfId="39956"/>
    <cellStyle name="Output 6 5 11 2" xfId="39957"/>
    <cellStyle name="Output 6 5 11 2 2" xfId="39958"/>
    <cellStyle name="Output 6 5 11 3" xfId="39959"/>
    <cellStyle name="Output 6 5 12" xfId="39960"/>
    <cellStyle name="Output 6 5 12 2" xfId="39961"/>
    <cellStyle name="Output 6 5 12 2 2" xfId="39962"/>
    <cellStyle name="Output 6 5 12 3" xfId="39963"/>
    <cellStyle name="Output 6 5 13" xfId="39964"/>
    <cellStyle name="Output 6 5 13 2" xfId="39965"/>
    <cellStyle name="Output 6 5 13 2 2" xfId="39966"/>
    <cellStyle name="Output 6 5 13 3" xfId="39967"/>
    <cellStyle name="Output 6 5 14" xfId="39968"/>
    <cellStyle name="Output 6 5 14 2" xfId="39969"/>
    <cellStyle name="Output 6 5 14 2 2" xfId="39970"/>
    <cellStyle name="Output 6 5 14 3" xfId="39971"/>
    <cellStyle name="Output 6 5 15" xfId="39972"/>
    <cellStyle name="Output 6 5 15 2" xfId="39973"/>
    <cellStyle name="Output 6 5 15 2 2" xfId="39974"/>
    <cellStyle name="Output 6 5 15 3" xfId="39975"/>
    <cellStyle name="Output 6 5 16" xfId="39976"/>
    <cellStyle name="Output 6 5 16 2" xfId="39977"/>
    <cellStyle name="Output 6 5 16 2 2" xfId="39978"/>
    <cellStyle name="Output 6 5 16 3" xfId="39979"/>
    <cellStyle name="Output 6 5 17" xfId="39980"/>
    <cellStyle name="Output 6 5 17 2" xfId="39981"/>
    <cellStyle name="Output 6 5 17 2 2" xfId="39982"/>
    <cellStyle name="Output 6 5 17 3" xfId="39983"/>
    <cellStyle name="Output 6 5 18" xfId="39984"/>
    <cellStyle name="Output 6 5 18 2" xfId="39985"/>
    <cellStyle name="Output 6 5 18 2 2" xfId="39986"/>
    <cellStyle name="Output 6 5 18 3" xfId="39987"/>
    <cellStyle name="Output 6 5 19" xfId="39988"/>
    <cellStyle name="Output 6 5 19 2" xfId="39989"/>
    <cellStyle name="Output 6 5 19 2 2" xfId="39990"/>
    <cellStyle name="Output 6 5 19 3" xfId="39991"/>
    <cellStyle name="Output 6 5 2" xfId="39992"/>
    <cellStyle name="Output 6 5 2 10" xfId="39993"/>
    <cellStyle name="Output 6 5 2 10 2" xfId="39994"/>
    <cellStyle name="Output 6 5 2 10 2 2" xfId="39995"/>
    <cellStyle name="Output 6 5 2 10 3" xfId="39996"/>
    <cellStyle name="Output 6 5 2 11" xfId="39997"/>
    <cellStyle name="Output 6 5 2 11 2" xfId="39998"/>
    <cellStyle name="Output 6 5 2 11 2 2" xfId="39999"/>
    <cellStyle name="Output 6 5 2 11 3" xfId="40000"/>
    <cellStyle name="Output 6 5 2 12" xfId="40001"/>
    <cellStyle name="Output 6 5 2 12 2" xfId="40002"/>
    <cellStyle name="Output 6 5 2 12 2 2" xfId="40003"/>
    <cellStyle name="Output 6 5 2 12 3" xfId="40004"/>
    <cellStyle name="Output 6 5 2 13" xfId="40005"/>
    <cellStyle name="Output 6 5 2 13 2" xfId="40006"/>
    <cellStyle name="Output 6 5 2 13 2 2" xfId="40007"/>
    <cellStyle name="Output 6 5 2 13 3" xfId="40008"/>
    <cellStyle name="Output 6 5 2 14" xfId="40009"/>
    <cellStyle name="Output 6 5 2 14 2" xfId="40010"/>
    <cellStyle name="Output 6 5 2 14 2 2" xfId="40011"/>
    <cellStyle name="Output 6 5 2 14 3" xfId="40012"/>
    <cellStyle name="Output 6 5 2 15" xfId="40013"/>
    <cellStyle name="Output 6 5 2 15 2" xfId="40014"/>
    <cellStyle name="Output 6 5 2 15 2 2" xfId="40015"/>
    <cellStyle name="Output 6 5 2 15 3" xfId="40016"/>
    <cellStyle name="Output 6 5 2 16" xfId="40017"/>
    <cellStyle name="Output 6 5 2 16 2" xfId="40018"/>
    <cellStyle name="Output 6 5 2 16 2 2" xfId="40019"/>
    <cellStyle name="Output 6 5 2 16 3" xfId="40020"/>
    <cellStyle name="Output 6 5 2 17" xfId="40021"/>
    <cellStyle name="Output 6 5 2 17 2" xfId="40022"/>
    <cellStyle name="Output 6 5 2 17 2 2" xfId="40023"/>
    <cellStyle name="Output 6 5 2 17 3" xfId="40024"/>
    <cellStyle name="Output 6 5 2 18" xfId="40025"/>
    <cellStyle name="Output 6 5 2 18 2" xfId="40026"/>
    <cellStyle name="Output 6 5 2 18 2 2" xfId="40027"/>
    <cellStyle name="Output 6 5 2 18 3" xfId="40028"/>
    <cellStyle name="Output 6 5 2 19" xfId="40029"/>
    <cellStyle name="Output 6 5 2 19 2" xfId="40030"/>
    <cellStyle name="Output 6 5 2 19 2 2" xfId="40031"/>
    <cellStyle name="Output 6 5 2 19 3" xfId="40032"/>
    <cellStyle name="Output 6 5 2 2" xfId="40033"/>
    <cellStyle name="Output 6 5 2 2 2" xfId="40034"/>
    <cellStyle name="Output 6 5 2 2 2 2" xfId="40035"/>
    <cellStyle name="Output 6 5 2 2 3" xfId="40036"/>
    <cellStyle name="Output 6 5 2 20" xfId="40037"/>
    <cellStyle name="Output 6 5 2 20 2" xfId="40038"/>
    <cellStyle name="Output 6 5 2 20 2 2" xfId="40039"/>
    <cellStyle name="Output 6 5 2 20 3" xfId="40040"/>
    <cellStyle name="Output 6 5 2 21" xfId="40041"/>
    <cellStyle name="Output 6 5 2 21 2" xfId="40042"/>
    <cellStyle name="Output 6 5 2 22" xfId="40043"/>
    <cellStyle name="Output 6 5 2 3" xfId="40044"/>
    <cellStyle name="Output 6 5 2 3 2" xfId="40045"/>
    <cellStyle name="Output 6 5 2 3 2 2" xfId="40046"/>
    <cellStyle name="Output 6 5 2 3 3" xfId="40047"/>
    <cellStyle name="Output 6 5 2 4" xfId="40048"/>
    <cellStyle name="Output 6 5 2 4 2" xfId="40049"/>
    <cellStyle name="Output 6 5 2 4 2 2" xfId="40050"/>
    <cellStyle name="Output 6 5 2 4 3" xfId="40051"/>
    <cellStyle name="Output 6 5 2 5" xfId="40052"/>
    <cellStyle name="Output 6 5 2 5 2" xfId="40053"/>
    <cellStyle name="Output 6 5 2 5 2 2" xfId="40054"/>
    <cellStyle name="Output 6 5 2 5 3" xfId="40055"/>
    <cellStyle name="Output 6 5 2 6" xfId="40056"/>
    <cellStyle name="Output 6 5 2 6 2" xfId="40057"/>
    <cellStyle name="Output 6 5 2 6 2 2" xfId="40058"/>
    <cellStyle name="Output 6 5 2 6 3" xfId="40059"/>
    <cellStyle name="Output 6 5 2 7" xfId="40060"/>
    <cellStyle name="Output 6 5 2 7 2" xfId="40061"/>
    <cellStyle name="Output 6 5 2 7 2 2" xfId="40062"/>
    <cellStyle name="Output 6 5 2 7 3" xfId="40063"/>
    <cellStyle name="Output 6 5 2 8" xfId="40064"/>
    <cellStyle name="Output 6 5 2 8 2" xfId="40065"/>
    <cellStyle name="Output 6 5 2 8 2 2" xfId="40066"/>
    <cellStyle name="Output 6 5 2 8 3" xfId="40067"/>
    <cellStyle name="Output 6 5 2 9" xfId="40068"/>
    <cellStyle name="Output 6 5 2 9 2" xfId="40069"/>
    <cellStyle name="Output 6 5 2 9 2 2" xfId="40070"/>
    <cellStyle name="Output 6 5 2 9 3" xfId="40071"/>
    <cellStyle name="Output 6 5 20" xfId="40072"/>
    <cellStyle name="Output 6 5 20 2" xfId="40073"/>
    <cellStyle name="Output 6 5 20 2 2" xfId="40074"/>
    <cellStyle name="Output 6 5 20 3" xfId="40075"/>
    <cellStyle name="Output 6 5 21" xfId="40076"/>
    <cellStyle name="Output 6 5 21 2" xfId="40077"/>
    <cellStyle name="Output 6 5 21 2 2" xfId="40078"/>
    <cellStyle name="Output 6 5 21 3" xfId="40079"/>
    <cellStyle name="Output 6 5 22" xfId="40080"/>
    <cellStyle name="Output 6 5 22 2" xfId="40081"/>
    <cellStyle name="Output 6 5 23" xfId="40082"/>
    <cellStyle name="Output 6 5 3" xfId="40083"/>
    <cellStyle name="Output 6 5 3 2" xfId="40084"/>
    <cellStyle name="Output 6 5 3 2 2" xfId="40085"/>
    <cellStyle name="Output 6 5 3 3" xfId="40086"/>
    <cellStyle name="Output 6 5 4" xfId="40087"/>
    <cellStyle name="Output 6 5 4 2" xfId="40088"/>
    <cellStyle name="Output 6 5 4 2 2" xfId="40089"/>
    <cellStyle name="Output 6 5 4 3" xfId="40090"/>
    <cellStyle name="Output 6 5 5" xfId="40091"/>
    <cellStyle name="Output 6 5 5 2" xfId="40092"/>
    <cellStyle name="Output 6 5 5 2 2" xfId="40093"/>
    <cellStyle name="Output 6 5 5 3" xfId="40094"/>
    <cellStyle name="Output 6 5 6" xfId="40095"/>
    <cellStyle name="Output 6 5 6 2" xfId="40096"/>
    <cellStyle name="Output 6 5 6 2 2" xfId="40097"/>
    <cellStyle name="Output 6 5 6 3" xfId="40098"/>
    <cellStyle name="Output 6 5 7" xfId="40099"/>
    <cellStyle name="Output 6 5 7 2" xfId="40100"/>
    <cellStyle name="Output 6 5 7 2 2" xfId="40101"/>
    <cellStyle name="Output 6 5 7 3" xfId="40102"/>
    <cellStyle name="Output 6 5 8" xfId="40103"/>
    <cellStyle name="Output 6 5 8 2" xfId="40104"/>
    <cellStyle name="Output 6 5 8 2 2" xfId="40105"/>
    <cellStyle name="Output 6 5 8 3" xfId="40106"/>
    <cellStyle name="Output 6 5 9" xfId="40107"/>
    <cellStyle name="Output 6 5 9 2" xfId="40108"/>
    <cellStyle name="Output 6 5 9 2 2" xfId="40109"/>
    <cellStyle name="Output 6 5 9 3" xfId="40110"/>
    <cellStyle name="Output 6 6" xfId="40111"/>
    <cellStyle name="Output 6 6 10" xfId="40112"/>
    <cellStyle name="Output 6 6 10 2" xfId="40113"/>
    <cellStyle name="Output 6 6 10 2 2" xfId="40114"/>
    <cellStyle name="Output 6 6 10 3" xfId="40115"/>
    <cellStyle name="Output 6 6 11" xfId="40116"/>
    <cellStyle name="Output 6 6 11 2" xfId="40117"/>
    <cellStyle name="Output 6 6 11 2 2" xfId="40118"/>
    <cellStyle name="Output 6 6 11 3" xfId="40119"/>
    <cellStyle name="Output 6 6 12" xfId="40120"/>
    <cellStyle name="Output 6 6 12 2" xfId="40121"/>
    <cellStyle name="Output 6 6 12 2 2" xfId="40122"/>
    <cellStyle name="Output 6 6 12 3" xfId="40123"/>
    <cellStyle name="Output 6 6 13" xfId="40124"/>
    <cellStyle name="Output 6 6 13 2" xfId="40125"/>
    <cellStyle name="Output 6 6 13 2 2" xfId="40126"/>
    <cellStyle name="Output 6 6 13 3" xfId="40127"/>
    <cellStyle name="Output 6 6 14" xfId="40128"/>
    <cellStyle name="Output 6 6 14 2" xfId="40129"/>
    <cellStyle name="Output 6 6 14 2 2" xfId="40130"/>
    <cellStyle name="Output 6 6 14 3" xfId="40131"/>
    <cellStyle name="Output 6 6 15" xfId="40132"/>
    <cellStyle name="Output 6 6 15 2" xfId="40133"/>
    <cellStyle name="Output 6 6 15 2 2" xfId="40134"/>
    <cellStyle name="Output 6 6 15 3" xfId="40135"/>
    <cellStyle name="Output 6 6 16" xfId="40136"/>
    <cellStyle name="Output 6 6 16 2" xfId="40137"/>
    <cellStyle name="Output 6 6 16 2 2" xfId="40138"/>
    <cellStyle name="Output 6 6 16 3" xfId="40139"/>
    <cellStyle name="Output 6 6 17" xfId="40140"/>
    <cellStyle name="Output 6 6 17 2" xfId="40141"/>
    <cellStyle name="Output 6 6 17 2 2" xfId="40142"/>
    <cellStyle name="Output 6 6 17 3" xfId="40143"/>
    <cellStyle name="Output 6 6 18" xfId="40144"/>
    <cellStyle name="Output 6 6 18 2" xfId="40145"/>
    <cellStyle name="Output 6 6 18 2 2" xfId="40146"/>
    <cellStyle name="Output 6 6 18 3" xfId="40147"/>
    <cellStyle name="Output 6 6 19" xfId="40148"/>
    <cellStyle name="Output 6 6 19 2" xfId="40149"/>
    <cellStyle name="Output 6 6 19 2 2" xfId="40150"/>
    <cellStyle name="Output 6 6 19 3" xfId="40151"/>
    <cellStyle name="Output 6 6 2" xfId="40152"/>
    <cellStyle name="Output 6 6 2 2" xfId="40153"/>
    <cellStyle name="Output 6 6 2 2 2" xfId="40154"/>
    <cellStyle name="Output 6 6 2 3" xfId="40155"/>
    <cellStyle name="Output 6 6 20" xfId="40156"/>
    <cellStyle name="Output 6 6 20 2" xfId="40157"/>
    <cellStyle name="Output 6 6 20 2 2" xfId="40158"/>
    <cellStyle name="Output 6 6 20 3" xfId="40159"/>
    <cellStyle name="Output 6 6 21" xfId="40160"/>
    <cellStyle name="Output 6 6 21 2" xfId="40161"/>
    <cellStyle name="Output 6 6 22" xfId="40162"/>
    <cellStyle name="Output 6 6 3" xfId="40163"/>
    <cellStyle name="Output 6 6 3 2" xfId="40164"/>
    <cellStyle name="Output 6 6 3 2 2" xfId="40165"/>
    <cellStyle name="Output 6 6 3 3" xfId="40166"/>
    <cellStyle name="Output 6 6 4" xfId="40167"/>
    <cellStyle name="Output 6 6 4 2" xfId="40168"/>
    <cellStyle name="Output 6 6 4 2 2" xfId="40169"/>
    <cellStyle name="Output 6 6 4 3" xfId="40170"/>
    <cellStyle name="Output 6 6 5" xfId="40171"/>
    <cellStyle name="Output 6 6 5 2" xfId="40172"/>
    <cellStyle name="Output 6 6 5 2 2" xfId="40173"/>
    <cellStyle name="Output 6 6 5 3" xfId="40174"/>
    <cellStyle name="Output 6 6 6" xfId="40175"/>
    <cellStyle name="Output 6 6 6 2" xfId="40176"/>
    <cellStyle name="Output 6 6 6 2 2" xfId="40177"/>
    <cellStyle name="Output 6 6 6 3" xfId="40178"/>
    <cellStyle name="Output 6 6 7" xfId="40179"/>
    <cellStyle name="Output 6 6 7 2" xfId="40180"/>
    <cellStyle name="Output 6 6 7 2 2" xfId="40181"/>
    <cellStyle name="Output 6 6 7 3" xfId="40182"/>
    <cellStyle name="Output 6 6 8" xfId="40183"/>
    <cellStyle name="Output 6 6 8 2" xfId="40184"/>
    <cellStyle name="Output 6 6 8 2 2" xfId="40185"/>
    <cellStyle name="Output 6 6 8 3" xfId="40186"/>
    <cellStyle name="Output 6 6 9" xfId="40187"/>
    <cellStyle name="Output 6 6 9 2" xfId="40188"/>
    <cellStyle name="Output 6 6 9 2 2" xfId="40189"/>
    <cellStyle name="Output 6 6 9 3" xfId="40190"/>
    <cellStyle name="Output 6 7" xfId="40191"/>
    <cellStyle name="Output 6 7 2" xfId="40192"/>
    <cellStyle name="Output 6 7 2 2" xfId="40193"/>
    <cellStyle name="Output 6 7 3" xfId="40194"/>
    <cellStyle name="Output 6 8" xfId="40195"/>
    <cellStyle name="Output 6 8 2" xfId="40196"/>
    <cellStyle name="Output 6 8 2 2" xfId="40197"/>
    <cellStyle name="Output 6 8 3" xfId="40198"/>
    <cellStyle name="Output 6 9" xfId="40199"/>
    <cellStyle name="Output 6 9 2" xfId="40200"/>
    <cellStyle name="Output 6 9 2 2" xfId="40201"/>
    <cellStyle name="Output 6 9 3" xfId="40202"/>
    <cellStyle name="Output Amounts" xfId="40203"/>
    <cellStyle name="Output Column Headings" xfId="40204"/>
    <cellStyle name="Output Line Items" xfId="40205"/>
    <cellStyle name="Output Report Heading" xfId="40206"/>
    <cellStyle name="Output Report Title" xfId="40207"/>
    <cellStyle name="Percent" xfId="2" builtinId="5"/>
    <cellStyle name="Percent +/-" xfId="40208"/>
    <cellStyle name="Percent 10" xfId="40209"/>
    <cellStyle name="Percent 11" xfId="40210"/>
    <cellStyle name="Percent 128" xfId="40211"/>
    <cellStyle name="Percent 13" xfId="40212"/>
    <cellStyle name="Percent 14" xfId="40213"/>
    <cellStyle name="Percent 2" xfId="40214"/>
    <cellStyle name="Percent 2 2" xfId="40215"/>
    <cellStyle name="Percent 2 2 2" xfId="40216"/>
    <cellStyle name="Percent 2 3" xfId="40217"/>
    <cellStyle name="Percent 2 3 2" xfId="40218"/>
    <cellStyle name="Percent 2 4" xfId="40219"/>
    <cellStyle name="Percent 2 5" xfId="40220"/>
    <cellStyle name="Percent 2 6" xfId="40221"/>
    <cellStyle name="Percent 3" xfId="40222"/>
    <cellStyle name="Percent 3 2" xfId="40223"/>
    <cellStyle name="Percent 3 2 2" xfId="40224"/>
    <cellStyle name="Percent 3 2 3" xfId="40225"/>
    <cellStyle name="Percent 3 2 4" xfId="40226"/>
    <cellStyle name="Percent 3 3" xfId="40227"/>
    <cellStyle name="Percent 3 4" xfId="40228"/>
    <cellStyle name="Percent 3 5" xfId="40229"/>
    <cellStyle name="Percent 4" xfId="40230"/>
    <cellStyle name="Percent 4 2" xfId="40231"/>
    <cellStyle name="Percent 5" xfId="40232"/>
    <cellStyle name="Plain" xfId="40233"/>
    <cellStyle name="Plain 2" xfId="40234"/>
    <cellStyle name="Shaded" xfId="40235"/>
    <cellStyle name="Shaded 2" xfId="40236"/>
    <cellStyle name="Style 1" xfId="40237"/>
    <cellStyle name="Style 1 2" xfId="40238"/>
    <cellStyle name="Style 1 3" xfId="40239"/>
    <cellStyle name="Style 1 4" xfId="40240"/>
    <cellStyle name="Style 1_MONTH 5" xfId="40241"/>
    <cellStyle name="Title 1" xfId="40242"/>
    <cellStyle name="Title 2" xfId="40243"/>
    <cellStyle name="Title 2 2" xfId="40244"/>
    <cellStyle name="Title 2 2 2" xfId="40245"/>
    <cellStyle name="Title 2 2 3" xfId="40246"/>
    <cellStyle name="Title 2 2 4" xfId="40247"/>
    <cellStyle name="Title 2 3" xfId="40248"/>
    <cellStyle name="Title 2 4" xfId="40249"/>
    <cellStyle name="Title 2 5" xfId="40250"/>
    <cellStyle name="Title 2 6" xfId="40251"/>
    <cellStyle name="Title 2_5A4 10-11 Templates Final" xfId="40252"/>
    <cellStyle name="Title 3" xfId="40253"/>
    <cellStyle name="Title 4" xfId="40254"/>
    <cellStyle name="Title 5" xfId="40255"/>
    <cellStyle name="Title 6" xfId="40256"/>
    <cellStyle name="Top_Centred" xfId="40257"/>
    <cellStyle name="Total 2" xfId="40258"/>
    <cellStyle name="Total 2 10" xfId="40259"/>
    <cellStyle name="Total 2 10 2" xfId="40260"/>
    <cellStyle name="Total 2 10 2 2" xfId="40261"/>
    <cellStyle name="Total 2 10 3" xfId="40262"/>
    <cellStyle name="Total 2 11" xfId="40263"/>
    <cellStyle name="Total 2 11 2" xfId="40264"/>
    <cellStyle name="Total 2 11 2 2" xfId="40265"/>
    <cellStyle name="Total 2 11 3" xfId="40266"/>
    <cellStyle name="Total 2 12" xfId="40267"/>
    <cellStyle name="Total 2 12 2" xfId="40268"/>
    <cellStyle name="Total 2 12 2 2" xfId="40269"/>
    <cellStyle name="Total 2 12 3" xfId="40270"/>
    <cellStyle name="Total 2 13" xfId="40271"/>
    <cellStyle name="Total 2 13 2" xfId="40272"/>
    <cellStyle name="Total 2 13 2 2" xfId="40273"/>
    <cellStyle name="Total 2 13 3" xfId="40274"/>
    <cellStyle name="Total 2 14" xfId="40275"/>
    <cellStyle name="Total 2 14 2" xfId="40276"/>
    <cellStyle name="Total 2 14 2 2" xfId="40277"/>
    <cellStyle name="Total 2 14 3" xfId="40278"/>
    <cellStyle name="Total 2 15" xfId="40279"/>
    <cellStyle name="Total 2 15 2" xfId="40280"/>
    <cellStyle name="Total 2 15 2 2" xfId="40281"/>
    <cellStyle name="Total 2 15 3" xfId="40282"/>
    <cellStyle name="Total 2 16" xfId="40283"/>
    <cellStyle name="Total 2 16 2" xfId="40284"/>
    <cellStyle name="Total 2 16 2 2" xfId="40285"/>
    <cellStyle name="Total 2 16 3" xfId="40286"/>
    <cellStyle name="Total 2 17" xfId="40287"/>
    <cellStyle name="Total 2 17 2" xfId="40288"/>
    <cellStyle name="Total 2 17 2 2" xfId="40289"/>
    <cellStyle name="Total 2 17 3" xfId="40290"/>
    <cellStyle name="Total 2 18" xfId="40291"/>
    <cellStyle name="Total 2 18 2" xfId="40292"/>
    <cellStyle name="Total 2 18 2 2" xfId="40293"/>
    <cellStyle name="Total 2 18 3" xfId="40294"/>
    <cellStyle name="Total 2 19" xfId="40295"/>
    <cellStyle name="Total 2 19 2" xfId="40296"/>
    <cellStyle name="Total 2 19 2 2" xfId="40297"/>
    <cellStyle name="Total 2 19 3" xfId="40298"/>
    <cellStyle name="Total 2 2" xfId="40299"/>
    <cellStyle name="Total 2 2 10" xfId="40300"/>
    <cellStyle name="Total 2 2 10 2" xfId="40301"/>
    <cellStyle name="Total 2 2 10 2 2" xfId="40302"/>
    <cellStyle name="Total 2 2 10 3" xfId="40303"/>
    <cellStyle name="Total 2 2 11" xfId="40304"/>
    <cellStyle name="Total 2 2 11 2" xfId="40305"/>
    <cellStyle name="Total 2 2 11 2 2" xfId="40306"/>
    <cellStyle name="Total 2 2 11 3" xfId="40307"/>
    <cellStyle name="Total 2 2 12" xfId="40308"/>
    <cellStyle name="Total 2 2 12 2" xfId="40309"/>
    <cellStyle name="Total 2 2 12 2 2" xfId="40310"/>
    <cellStyle name="Total 2 2 12 3" xfId="40311"/>
    <cellStyle name="Total 2 2 13" xfId="40312"/>
    <cellStyle name="Total 2 2 13 2" xfId="40313"/>
    <cellStyle name="Total 2 2 13 2 2" xfId="40314"/>
    <cellStyle name="Total 2 2 13 3" xfId="40315"/>
    <cellStyle name="Total 2 2 14" xfId="40316"/>
    <cellStyle name="Total 2 2 14 2" xfId="40317"/>
    <cellStyle name="Total 2 2 14 2 2" xfId="40318"/>
    <cellStyle name="Total 2 2 14 3" xfId="40319"/>
    <cellStyle name="Total 2 2 15" xfId="40320"/>
    <cellStyle name="Total 2 2 15 2" xfId="40321"/>
    <cellStyle name="Total 2 2 15 2 2" xfId="40322"/>
    <cellStyle name="Total 2 2 15 3" xfId="40323"/>
    <cellStyle name="Total 2 2 16" xfId="40324"/>
    <cellStyle name="Total 2 2 16 2" xfId="40325"/>
    <cellStyle name="Total 2 2 16 2 2" xfId="40326"/>
    <cellStyle name="Total 2 2 16 3" xfId="40327"/>
    <cellStyle name="Total 2 2 17" xfId="40328"/>
    <cellStyle name="Total 2 2 17 2" xfId="40329"/>
    <cellStyle name="Total 2 2 17 2 2" xfId="40330"/>
    <cellStyle name="Total 2 2 17 3" xfId="40331"/>
    <cellStyle name="Total 2 2 18" xfId="40332"/>
    <cellStyle name="Total 2 2 18 2" xfId="40333"/>
    <cellStyle name="Total 2 2 18 2 2" xfId="40334"/>
    <cellStyle name="Total 2 2 18 3" xfId="40335"/>
    <cellStyle name="Total 2 2 19" xfId="40336"/>
    <cellStyle name="Total 2 2 19 2" xfId="40337"/>
    <cellStyle name="Total 2 2 19 2 2" xfId="40338"/>
    <cellStyle name="Total 2 2 19 3" xfId="40339"/>
    <cellStyle name="Total 2 2 2" xfId="40340"/>
    <cellStyle name="Total 2 2 2 10" xfId="40341"/>
    <cellStyle name="Total 2 2 2 10 2" xfId="40342"/>
    <cellStyle name="Total 2 2 2 10 2 2" xfId="40343"/>
    <cellStyle name="Total 2 2 2 10 3" xfId="40344"/>
    <cellStyle name="Total 2 2 2 11" xfId="40345"/>
    <cellStyle name="Total 2 2 2 11 2" xfId="40346"/>
    <cellStyle name="Total 2 2 2 11 2 2" xfId="40347"/>
    <cellStyle name="Total 2 2 2 11 3" xfId="40348"/>
    <cellStyle name="Total 2 2 2 12" xfId="40349"/>
    <cellStyle name="Total 2 2 2 12 2" xfId="40350"/>
    <cellStyle name="Total 2 2 2 12 2 2" xfId="40351"/>
    <cellStyle name="Total 2 2 2 12 3" xfId="40352"/>
    <cellStyle name="Total 2 2 2 13" xfId="40353"/>
    <cellStyle name="Total 2 2 2 13 2" xfId="40354"/>
    <cellStyle name="Total 2 2 2 13 2 2" xfId="40355"/>
    <cellStyle name="Total 2 2 2 13 3" xfId="40356"/>
    <cellStyle name="Total 2 2 2 14" xfId="40357"/>
    <cellStyle name="Total 2 2 2 14 2" xfId="40358"/>
    <cellStyle name="Total 2 2 2 14 2 2" xfId="40359"/>
    <cellStyle name="Total 2 2 2 14 3" xfId="40360"/>
    <cellStyle name="Total 2 2 2 15" xfId="40361"/>
    <cellStyle name="Total 2 2 2 15 2" xfId="40362"/>
    <cellStyle name="Total 2 2 2 15 2 2" xfId="40363"/>
    <cellStyle name="Total 2 2 2 15 3" xfId="40364"/>
    <cellStyle name="Total 2 2 2 16" xfId="40365"/>
    <cellStyle name="Total 2 2 2 16 2" xfId="40366"/>
    <cellStyle name="Total 2 2 2 16 2 2" xfId="40367"/>
    <cellStyle name="Total 2 2 2 16 3" xfId="40368"/>
    <cellStyle name="Total 2 2 2 17" xfId="40369"/>
    <cellStyle name="Total 2 2 2 17 2" xfId="40370"/>
    <cellStyle name="Total 2 2 2 17 2 2" xfId="40371"/>
    <cellStyle name="Total 2 2 2 17 3" xfId="40372"/>
    <cellStyle name="Total 2 2 2 18" xfId="40373"/>
    <cellStyle name="Total 2 2 2 18 2" xfId="40374"/>
    <cellStyle name="Total 2 2 2 19" xfId="40375"/>
    <cellStyle name="Total 2 2 2 2" xfId="40376"/>
    <cellStyle name="Total 2 2 2 2 10" xfId="40377"/>
    <cellStyle name="Total 2 2 2 2 10 2" xfId="40378"/>
    <cellStyle name="Total 2 2 2 2 10 2 2" xfId="40379"/>
    <cellStyle name="Total 2 2 2 2 10 3" xfId="40380"/>
    <cellStyle name="Total 2 2 2 2 11" xfId="40381"/>
    <cellStyle name="Total 2 2 2 2 11 2" xfId="40382"/>
    <cellStyle name="Total 2 2 2 2 11 2 2" xfId="40383"/>
    <cellStyle name="Total 2 2 2 2 11 3" xfId="40384"/>
    <cellStyle name="Total 2 2 2 2 12" xfId="40385"/>
    <cellStyle name="Total 2 2 2 2 12 2" xfId="40386"/>
    <cellStyle name="Total 2 2 2 2 12 2 2" xfId="40387"/>
    <cellStyle name="Total 2 2 2 2 12 3" xfId="40388"/>
    <cellStyle name="Total 2 2 2 2 13" xfId="40389"/>
    <cellStyle name="Total 2 2 2 2 13 2" xfId="40390"/>
    <cellStyle name="Total 2 2 2 2 13 2 2" xfId="40391"/>
    <cellStyle name="Total 2 2 2 2 13 3" xfId="40392"/>
    <cellStyle name="Total 2 2 2 2 14" xfId="40393"/>
    <cellStyle name="Total 2 2 2 2 14 2" xfId="40394"/>
    <cellStyle name="Total 2 2 2 2 14 2 2" xfId="40395"/>
    <cellStyle name="Total 2 2 2 2 14 3" xfId="40396"/>
    <cellStyle name="Total 2 2 2 2 15" xfId="40397"/>
    <cellStyle name="Total 2 2 2 2 15 2" xfId="40398"/>
    <cellStyle name="Total 2 2 2 2 15 2 2" xfId="40399"/>
    <cellStyle name="Total 2 2 2 2 15 3" xfId="40400"/>
    <cellStyle name="Total 2 2 2 2 16" xfId="40401"/>
    <cellStyle name="Total 2 2 2 2 16 2" xfId="40402"/>
    <cellStyle name="Total 2 2 2 2 16 2 2" xfId="40403"/>
    <cellStyle name="Total 2 2 2 2 16 3" xfId="40404"/>
    <cellStyle name="Total 2 2 2 2 17" xfId="40405"/>
    <cellStyle name="Total 2 2 2 2 17 2" xfId="40406"/>
    <cellStyle name="Total 2 2 2 2 17 2 2" xfId="40407"/>
    <cellStyle name="Total 2 2 2 2 17 3" xfId="40408"/>
    <cellStyle name="Total 2 2 2 2 18" xfId="40409"/>
    <cellStyle name="Total 2 2 2 2 18 2" xfId="40410"/>
    <cellStyle name="Total 2 2 2 2 18 2 2" xfId="40411"/>
    <cellStyle name="Total 2 2 2 2 18 3" xfId="40412"/>
    <cellStyle name="Total 2 2 2 2 19" xfId="40413"/>
    <cellStyle name="Total 2 2 2 2 19 2" xfId="40414"/>
    <cellStyle name="Total 2 2 2 2 19 2 2" xfId="40415"/>
    <cellStyle name="Total 2 2 2 2 19 3" xfId="40416"/>
    <cellStyle name="Total 2 2 2 2 2" xfId="40417"/>
    <cellStyle name="Total 2 2 2 2 2 2" xfId="40418"/>
    <cellStyle name="Total 2 2 2 2 2 2 2" xfId="40419"/>
    <cellStyle name="Total 2 2 2 2 2 3" xfId="40420"/>
    <cellStyle name="Total 2 2 2 2 20" xfId="40421"/>
    <cellStyle name="Total 2 2 2 2 20 2" xfId="40422"/>
    <cellStyle name="Total 2 2 2 2 20 2 2" xfId="40423"/>
    <cellStyle name="Total 2 2 2 2 20 3" xfId="40424"/>
    <cellStyle name="Total 2 2 2 2 21" xfId="40425"/>
    <cellStyle name="Total 2 2 2 2 21 2" xfId="40426"/>
    <cellStyle name="Total 2 2 2 2 22" xfId="40427"/>
    <cellStyle name="Total 2 2 2 2 3" xfId="40428"/>
    <cellStyle name="Total 2 2 2 2 3 2" xfId="40429"/>
    <cellStyle name="Total 2 2 2 2 3 2 2" xfId="40430"/>
    <cellStyle name="Total 2 2 2 2 3 3" xfId="40431"/>
    <cellStyle name="Total 2 2 2 2 4" xfId="40432"/>
    <cellStyle name="Total 2 2 2 2 4 2" xfId="40433"/>
    <cellStyle name="Total 2 2 2 2 4 2 2" xfId="40434"/>
    <cellStyle name="Total 2 2 2 2 4 3" xfId="40435"/>
    <cellStyle name="Total 2 2 2 2 5" xfId="40436"/>
    <cellStyle name="Total 2 2 2 2 5 2" xfId="40437"/>
    <cellStyle name="Total 2 2 2 2 5 2 2" xfId="40438"/>
    <cellStyle name="Total 2 2 2 2 5 3" xfId="40439"/>
    <cellStyle name="Total 2 2 2 2 6" xfId="40440"/>
    <cellStyle name="Total 2 2 2 2 6 2" xfId="40441"/>
    <cellStyle name="Total 2 2 2 2 6 2 2" xfId="40442"/>
    <cellStyle name="Total 2 2 2 2 6 3" xfId="40443"/>
    <cellStyle name="Total 2 2 2 2 7" xfId="40444"/>
    <cellStyle name="Total 2 2 2 2 7 2" xfId="40445"/>
    <cellStyle name="Total 2 2 2 2 7 2 2" xfId="40446"/>
    <cellStyle name="Total 2 2 2 2 7 3" xfId="40447"/>
    <cellStyle name="Total 2 2 2 2 8" xfId="40448"/>
    <cellStyle name="Total 2 2 2 2 8 2" xfId="40449"/>
    <cellStyle name="Total 2 2 2 2 8 2 2" xfId="40450"/>
    <cellStyle name="Total 2 2 2 2 8 3" xfId="40451"/>
    <cellStyle name="Total 2 2 2 2 9" xfId="40452"/>
    <cellStyle name="Total 2 2 2 2 9 2" xfId="40453"/>
    <cellStyle name="Total 2 2 2 2 9 2 2" xfId="40454"/>
    <cellStyle name="Total 2 2 2 2 9 3" xfId="40455"/>
    <cellStyle name="Total 2 2 2 3" xfId="40456"/>
    <cellStyle name="Total 2 2 2 3 2" xfId="40457"/>
    <cellStyle name="Total 2 2 2 3 2 2" xfId="40458"/>
    <cellStyle name="Total 2 2 2 3 3" xfId="40459"/>
    <cellStyle name="Total 2 2 2 4" xfId="40460"/>
    <cellStyle name="Total 2 2 2 4 2" xfId="40461"/>
    <cellStyle name="Total 2 2 2 4 2 2" xfId="40462"/>
    <cellStyle name="Total 2 2 2 4 3" xfId="40463"/>
    <cellStyle name="Total 2 2 2 5" xfId="40464"/>
    <cellStyle name="Total 2 2 2 5 2" xfId="40465"/>
    <cellStyle name="Total 2 2 2 5 2 2" xfId="40466"/>
    <cellStyle name="Total 2 2 2 5 3" xfId="40467"/>
    <cellStyle name="Total 2 2 2 6" xfId="40468"/>
    <cellStyle name="Total 2 2 2 6 2" xfId="40469"/>
    <cellStyle name="Total 2 2 2 6 2 2" xfId="40470"/>
    <cellStyle name="Total 2 2 2 6 3" xfId="40471"/>
    <cellStyle name="Total 2 2 2 7" xfId="40472"/>
    <cellStyle name="Total 2 2 2 7 2" xfId="40473"/>
    <cellStyle name="Total 2 2 2 7 2 2" xfId="40474"/>
    <cellStyle name="Total 2 2 2 7 3" xfId="40475"/>
    <cellStyle name="Total 2 2 2 8" xfId="40476"/>
    <cellStyle name="Total 2 2 2 8 2" xfId="40477"/>
    <cellStyle name="Total 2 2 2 8 2 2" xfId="40478"/>
    <cellStyle name="Total 2 2 2 8 3" xfId="40479"/>
    <cellStyle name="Total 2 2 2 9" xfId="40480"/>
    <cellStyle name="Total 2 2 2 9 2" xfId="40481"/>
    <cellStyle name="Total 2 2 2 9 2 2" xfId="40482"/>
    <cellStyle name="Total 2 2 2 9 3" xfId="40483"/>
    <cellStyle name="Total 2 2 20" xfId="40484"/>
    <cellStyle name="Total 2 2 20 2" xfId="40485"/>
    <cellStyle name="Total 2 2 20 2 2" xfId="40486"/>
    <cellStyle name="Total 2 2 20 3" xfId="40487"/>
    <cellStyle name="Total 2 2 21" xfId="40488"/>
    <cellStyle name="Total 2 2 21 2" xfId="40489"/>
    <cellStyle name="Total 2 2 22" xfId="40490"/>
    <cellStyle name="Total 2 2 3" xfId="40491"/>
    <cellStyle name="Total 2 2 3 10" xfId="40492"/>
    <cellStyle name="Total 2 2 3 10 2" xfId="40493"/>
    <cellStyle name="Total 2 2 3 10 2 2" xfId="40494"/>
    <cellStyle name="Total 2 2 3 10 3" xfId="40495"/>
    <cellStyle name="Total 2 2 3 11" xfId="40496"/>
    <cellStyle name="Total 2 2 3 11 2" xfId="40497"/>
    <cellStyle name="Total 2 2 3 11 2 2" xfId="40498"/>
    <cellStyle name="Total 2 2 3 11 3" xfId="40499"/>
    <cellStyle name="Total 2 2 3 12" xfId="40500"/>
    <cellStyle name="Total 2 2 3 12 2" xfId="40501"/>
    <cellStyle name="Total 2 2 3 12 2 2" xfId="40502"/>
    <cellStyle name="Total 2 2 3 12 3" xfId="40503"/>
    <cellStyle name="Total 2 2 3 13" xfId="40504"/>
    <cellStyle name="Total 2 2 3 13 2" xfId="40505"/>
    <cellStyle name="Total 2 2 3 13 2 2" xfId="40506"/>
    <cellStyle name="Total 2 2 3 13 3" xfId="40507"/>
    <cellStyle name="Total 2 2 3 14" xfId="40508"/>
    <cellStyle name="Total 2 2 3 14 2" xfId="40509"/>
    <cellStyle name="Total 2 2 3 14 2 2" xfId="40510"/>
    <cellStyle name="Total 2 2 3 14 3" xfId="40511"/>
    <cellStyle name="Total 2 2 3 15" xfId="40512"/>
    <cellStyle name="Total 2 2 3 15 2" xfId="40513"/>
    <cellStyle name="Total 2 2 3 15 2 2" xfId="40514"/>
    <cellStyle name="Total 2 2 3 15 3" xfId="40515"/>
    <cellStyle name="Total 2 2 3 16" xfId="40516"/>
    <cellStyle name="Total 2 2 3 16 2" xfId="40517"/>
    <cellStyle name="Total 2 2 3 16 2 2" xfId="40518"/>
    <cellStyle name="Total 2 2 3 16 3" xfId="40519"/>
    <cellStyle name="Total 2 2 3 17" xfId="40520"/>
    <cellStyle name="Total 2 2 3 17 2" xfId="40521"/>
    <cellStyle name="Total 2 2 3 17 2 2" xfId="40522"/>
    <cellStyle name="Total 2 2 3 17 3" xfId="40523"/>
    <cellStyle name="Total 2 2 3 18" xfId="40524"/>
    <cellStyle name="Total 2 2 3 18 2" xfId="40525"/>
    <cellStyle name="Total 2 2 3 19" xfId="40526"/>
    <cellStyle name="Total 2 2 3 2" xfId="40527"/>
    <cellStyle name="Total 2 2 3 2 10" xfId="40528"/>
    <cellStyle name="Total 2 2 3 2 10 2" xfId="40529"/>
    <cellStyle name="Total 2 2 3 2 10 2 2" xfId="40530"/>
    <cellStyle name="Total 2 2 3 2 10 3" xfId="40531"/>
    <cellStyle name="Total 2 2 3 2 11" xfId="40532"/>
    <cellStyle name="Total 2 2 3 2 11 2" xfId="40533"/>
    <cellStyle name="Total 2 2 3 2 11 2 2" xfId="40534"/>
    <cellStyle name="Total 2 2 3 2 11 3" xfId="40535"/>
    <cellStyle name="Total 2 2 3 2 12" xfId="40536"/>
    <cellStyle name="Total 2 2 3 2 12 2" xfId="40537"/>
    <cellStyle name="Total 2 2 3 2 12 2 2" xfId="40538"/>
    <cellStyle name="Total 2 2 3 2 12 3" xfId="40539"/>
    <cellStyle name="Total 2 2 3 2 13" xfId="40540"/>
    <cellStyle name="Total 2 2 3 2 13 2" xfId="40541"/>
    <cellStyle name="Total 2 2 3 2 13 2 2" xfId="40542"/>
    <cellStyle name="Total 2 2 3 2 13 3" xfId="40543"/>
    <cellStyle name="Total 2 2 3 2 14" xfId="40544"/>
    <cellStyle name="Total 2 2 3 2 14 2" xfId="40545"/>
    <cellStyle name="Total 2 2 3 2 14 2 2" xfId="40546"/>
    <cellStyle name="Total 2 2 3 2 14 3" xfId="40547"/>
    <cellStyle name="Total 2 2 3 2 15" xfId="40548"/>
    <cellStyle name="Total 2 2 3 2 15 2" xfId="40549"/>
    <cellStyle name="Total 2 2 3 2 15 2 2" xfId="40550"/>
    <cellStyle name="Total 2 2 3 2 15 3" xfId="40551"/>
    <cellStyle name="Total 2 2 3 2 16" xfId="40552"/>
    <cellStyle name="Total 2 2 3 2 16 2" xfId="40553"/>
    <cellStyle name="Total 2 2 3 2 16 2 2" xfId="40554"/>
    <cellStyle name="Total 2 2 3 2 16 3" xfId="40555"/>
    <cellStyle name="Total 2 2 3 2 17" xfId="40556"/>
    <cellStyle name="Total 2 2 3 2 17 2" xfId="40557"/>
    <cellStyle name="Total 2 2 3 2 17 2 2" xfId="40558"/>
    <cellStyle name="Total 2 2 3 2 17 3" xfId="40559"/>
    <cellStyle name="Total 2 2 3 2 18" xfId="40560"/>
    <cellStyle name="Total 2 2 3 2 18 2" xfId="40561"/>
    <cellStyle name="Total 2 2 3 2 18 2 2" xfId="40562"/>
    <cellStyle name="Total 2 2 3 2 18 3" xfId="40563"/>
    <cellStyle name="Total 2 2 3 2 19" xfId="40564"/>
    <cellStyle name="Total 2 2 3 2 19 2" xfId="40565"/>
    <cellStyle name="Total 2 2 3 2 19 2 2" xfId="40566"/>
    <cellStyle name="Total 2 2 3 2 19 3" xfId="40567"/>
    <cellStyle name="Total 2 2 3 2 2" xfId="40568"/>
    <cellStyle name="Total 2 2 3 2 2 2" xfId="40569"/>
    <cellStyle name="Total 2 2 3 2 2 2 2" xfId="40570"/>
    <cellStyle name="Total 2 2 3 2 2 3" xfId="40571"/>
    <cellStyle name="Total 2 2 3 2 20" xfId="40572"/>
    <cellStyle name="Total 2 2 3 2 20 2" xfId="40573"/>
    <cellStyle name="Total 2 2 3 2 20 2 2" xfId="40574"/>
    <cellStyle name="Total 2 2 3 2 20 3" xfId="40575"/>
    <cellStyle name="Total 2 2 3 2 21" xfId="40576"/>
    <cellStyle name="Total 2 2 3 2 21 2" xfId="40577"/>
    <cellStyle name="Total 2 2 3 2 22" xfId="40578"/>
    <cellStyle name="Total 2 2 3 2 3" xfId="40579"/>
    <cellStyle name="Total 2 2 3 2 3 2" xfId="40580"/>
    <cellStyle name="Total 2 2 3 2 3 2 2" xfId="40581"/>
    <cellStyle name="Total 2 2 3 2 3 3" xfId="40582"/>
    <cellStyle name="Total 2 2 3 2 4" xfId="40583"/>
    <cellStyle name="Total 2 2 3 2 4 2" xfId="40584"/>
    <cellStyle name="Total 2 2 3 2 4 2 2" xfId="40585"/>
    <cellStyle name="Total 2 2 3 2 4 3" xfId="40586"/>
    <cellStyle name="Total 2 2 3 2 5" xfId="40587"/>
    <cellStyle name="Total 2 2 3 2 5 2" xfId="40588"/>
    <cellStyle name="Total 2 2 3 2 5 2 2" xfId="40589"/>
    <cellStyle name="Total 2 2 3 2 5 3" xfId="40590"/>
    <cellStyle name="Total 2 2 3 2 6" xfId="40591"/>
    <cellStyle name="Total 2 2 3 2 6 2" xfId="40592"/>
    <cellStyle name="Total 2 2 3 2 6 2 2" xfId="40593"/>
    <cellStyle name="Total 2 2 3 2 6 3" xfId="40594"/>
    <cellStyle name="Total 2 2 3 2 7" xfId="40595"/>
    <cellStyle name="Total 2 2 3 2 7 2" xfId="40596"/>
    <cellStyle name="Total 2 2 3 2 7 2 2" xfId="40597"/>
    <cellStyle name="Total 2 2 3 2 7 3" xfId="40598"/>
    <cellStyle name="Total 2 2 3 2 8" xfId="40599"/>
    <cellStyle name="Total 2 2 3 2 8 2" xfId="40600"/>
    <cellStyle name="Total 2 2 3 2 8 2 2" xfId="40601"/>
    <cellStyle name="Total 2 2 3 2 8 3" xfId="40602"/>
    <cellStyle name="Total 2 2 3 2 9" xfId="40603"/>
    <cellStyle name="Total 2 2 3 2 9 2" xfId="40604"/>
    <cellStyle name="Total 2 2 3 2 9 2 2" xfId="40605"/>
    <cellStyle name="Total 2 2 3 2 9 3" xfId="40606"/>
    <cellStyle name="Total 2 2 3 3" xfId="40607"/>
    <cellStyle name="Total 2 2 3 3 2" xfId="40608"/>
    <cellStyle name="Total 2 2 3 3 2 2" xfId="40609"/>
    <cellStyle name="Total 2 2 3 3 3" xfId="40610"/>
    <cellStyle name="Total 2 2 3 4" xfId="40611"/>
    <cellStyle name="Total 2 2 3 4 2" xfId="40612"/>
    <cellStyle name="Total 2 2 3 4 2 2" xfId="40613"/>
    <cellStyle name="Total 2 2 3 4 3" xfId="40614"/>
    <cellStyle name="Total 2 2 3 5" xfId="40615"/>
    <cellStyle name="Total 2 2 3 5 2" xfId="40616"/>
    <cellStyle name="Total 2 2 3 5 2 2" xfId="40617"/>
    <cellStyle name="Total 2 2 3 5 3" xfId="40618"/>
    <cellStyle name="Total 2 2 3 6" xfId="40619"/>
    <cellStyle name="Total 2 2 3 6 2" xfId="40620"/>
    <cellStyle name="Total 2 2 3 6 2 2" xfId="40621"/>
    <cellStyle name="Total 2 2 3 6 3" xfId="40622"/>
    <cellStyle name="Total 2 2 3 7" xfId="40623"/>
    <cellStyle name="Total 2 2 3 7 2" xfId="40624"/>
    <cellStyle name="Total 2 2 3 7 2 2" xfId="40625"/>
    <cellStyle name="Total 2 2 3 7 3" xfId="40626"/>
    <cellStyle name="Total 2 2 3 8" xfId="40627"/>
    <cellStyle name="Total 2 2 3 8 2" xfId="40628"/>
    <cellStyle name="Total 2 2 3 8 2 2" xfId="40629"/>
    <cellStyle name="Total 2 2 3 8 3" xfId="40630"/>
    <cellStyle name="Total 2 2 3 9" xfId="40631"/>
    <cellStyle name="Total 2 2 3 9 2" xfId="40632"/>
    <cellStyle name="Total 2 2 3 9 2 2" xfId="40633"/>
    <cellStyle name="Total 2 2 3 9 3" xfId="40634"/>
    <cellStyle name="Total 2 2 4" xfId="40635"/>
    <cellStyle name="Total 2 2 4 10" xfId="40636"/>
    <cellStyle name="Total 2 2 4 10 2" xfId="40637"/>
    <cellStyle name="Total 2 2 4 10 2 2" xfId="40638"/>
    <cellStyle name="Total 2 2 4 10 3" xfId="40639"/>
    <cellStyle name="Total 2 2 4 11" xfId="40640"/>
    <cellStyle name="Total 2 2 4 11 2" xfId="40641"/>
    <cellStyle name="Total 2 2 4 11 2 2" xfId="40642"/>
    <cellStyle name="Total 2 2 4 11 3" xfId="40643"/>
    <cellStyle name="Total 2 2 4 12" xfId="40644"/>
    <cellStyle name="Total 2 2 4 12 2" xfId="40645"/>
    <cellStyle name="Total 2 2 4 12 2 2" xfId="40646"/>
    <cellStyle name="Total 2 2 4 12 3" xfId="40647"/>
    <cellStyle name="Total 2 2 4 13" xfId="40648"/>
    <cellStyle name="Total 2 2 4 13 2" xfId="40649"/>
    <cellStyle name="Total 2 2 4 13 2 2" xfId="40650"/>
    <cellStyle name="Total 2 2 4 13 3" xfId="40651"/>
    <cellStyle name="Total 2 2 4 14" xfId="40652"/>
    <cellStyle name="Total 2 2 4 14 2" xfId="40653"/>
    <cellStyle name="Total 2 2 4 14 2 2" xfId="40654"/>
    <cellStyle name="Total 2 2 4 14 3" xfId="40655"/>
    <cellStyle name="Total 2 2 4 15" xfId="40656"/>
    <cellStyle name="Total 2 2 4 15 2" xfId="40657"/>
    <cellStyle name="Total 2 2 4 15 2 2" xfId="40658"/>
    <cellStyle name="Total 2 2 4 15 3" xfId="40659"/>
    <cellStyle name="Total 2 2 4 16" xfId="40660"/>
    <cellStyle name="Total 2 2 4 16 2" xfId="40661"/>
    <cellStyle name="Total 2 2 4 16 2 2" xfId="40662"/>
    <cellStyle name="Total 2 2 4 16 3" xfId="40663"/>
    <cellStyle name="Total 2 2 4 17" xfId="40664"/>
    <cellStyle name="Total 2 2 4 17 2" xfId="40665"/>
    <cellStyle name="Total 2 2 4 17 2 2" xfId="40666"/>
    <cellStyle name="Total 2 2 4 17 3" xfId="40667"/>
    <cellStyle name="Total 2 2 4 18" xfId="40668"/>
    <cellStyle name="Total 2 2 4 18 2" xfId="40669"/>
    <cellStyle name="Total 2 2 4 18 2 2" xfId="40670"/>
    <cellStyle name="Total 2 2 4 18 3" xfId="40671"/>
    <cellStyle name="Total 2 2 4 19" xfId="40672"/>
    <cellStyle name="Total 2 2 4 19 2" xfId="40673"/>
    <cellStyle name="Total 2 2 4 19 2 2" xfId="40674"/>
    <cellStyle name="Total 2 2 4 19 3" xfId="40675"/>
    <cellStyle name="Total 2 2 4 2" xfId="40676"/>
    <cellStyle name="Total 2 2 4 2 10" xfId="40677"/>
    <cellStyle name="Total 2 2 4 2 10 2" xfId="40678"/>
    <cellStyle name="Total 2 2 4 2 10 2 2" xfId="40679"/>
    <cellStyle name="Total 2 2 4 2 10 3" xfId="40680"/>
    <cellStyle name="Total 2 2 4 2 11" xfId="40681"/>
    <cellStyle name="Total 2 2 4 2 11 2" xfId="40682"/>
    <cellStyle name="Total 2 2 4 2 11 2 2" xfId="40683"/>
    <cellStyle name="Total 2 2 4 2 11 3" xfId="40684"/>
    <cellStyle name="Total 2 2 4 2 12" xfId="40685"/>
    <cellStyle name="Total 2 2 4 2 12 2" xfId="40686"/>
    <cellStyle name="Total 2 2 4 2 12 2 2" xfId="40687"/>
    <cellStyle name="Total 2 2 4 2 12 3" xfId="40688"/>
    <cellStyle name="Total 2 2 4 2 13" xfId="40689"/>
    <cellStyle name="Total 2 2 4 2 13 2" xfId="40690"/>
    <cellStyle name="Total 2 2 4 2 13 2 2" xfId="40691"/>
    <cellStyle name="Total 2 2 4 2 13 3" xfId="40692"/>
    <cellStyle name="Total 2 2 4 2 14" xfId="40693"/>
    <cellStyle name="Total 2 2 4 2 14 2" xfId="40694"/>
    <cellStyle name="Total 2 2 4 2 14 2 2" xfId="40695"/>
    <cellStyle name="Total 2 2 4 2 14 3" xfId="40696"/>
    <cellStyle name="Total 2 2 4 2 15" xfId="40697"/>
    <cellStyle name="Total 2 2 4 2 15 2" xfId="40698"/>
    <cellStyle name="Total 2 2 4 2 15 2 2" xfId="40699"/>
    <cellStyle name="Total 2 2 4 2 15 3" xfId="40700"/>
    <cellStyle name="Total 2 2 4 2 16" xfId="40701"/>
    <cellStyle name="Total 2 2 4 2 16 2" xfId="40702"/>
    <cellStyle name="Total 2 2 4 2 16 2 2" xfId="40703"/>
    <cellStyle name="Total 2 2 4 2 16 3" xfId="40704"/>
    <cellStyle name="Total 2 2 4 2 17" xfId="40705"/>
    <cellStyle name="Total 2 2 4 2 17 2" xfId="40706"/>
    <cellStyle name="Total 2 2 4 2 17 2 2" xfId="40707"/>
    <cellStyle name="Total 2 2 4 2 17 3" xfId="40708"/>
    <cellStyle name="Total 2 2 4 2 18" xfId="40709"/>
    <cellStyle name="Total 2 2 4 2 18 2" xfId="40710"/>
    <cellStyle name="Total 2 2 4 2 18 2 2" xfId="40711"/>
    <cellStyle name="Total 2 2 4 2 18 3" xfId="40712"/>
    <cellStyle name="Total 2 2 4 2 19" xfId="40713"/>
    <cellStyle name="Total 2 2 4 2 19 2" xfId="40714"/>
    <cellStyle name="Total 2 2 4 2 19 2 2" xfId="40715"/>
    <cellStyle name="Total 2 2 4 2 19 3" xfId="40716"/>
    <cellStyle name="Total 2 2 4 2 2" xfId="40717"/>
    <cellStyle name="Total 2 2 4 2 2 2" xfId="40718"/>
    <cellStyle name="Total 2 2 4 2 2 2 2" xfId="40719"/>
    <cellStyle name="Total 2 2 4 2 2 3" xfId="40720"/>
    <cellStyle name="Total 2 2 4 2 20" xfId="40721"/>
    <cellStyle name="Total 2 2 4 2 20 2" xfId="40722"/>
    <cellStyle name="Total 2 2 4 2 20 2 2" xfId="40723"/>
    <cellStyle name="Total 2 2 4 2 20 3" xfId="40724"/>
    <cellStyle name="Total 2 2 4 2 21" xfId="40725"/>
    <cellStyle name="Total 2 2 4 2 21 2" xfId="40726"/>
    <cellStyle name="Total 2 2 4 2 22" xfId="40727"/>
    <cellStyle name="Total 2 2 4 2 3" xfId="40728"/>
    <cellStyle name="Total 2 2 4 2 3 2" xfId="40729"/>
    <cellStyle name="Total 2 2 4 2 3 2 2" xfId="40730"/>
    <cellStyle name="Total 2 2 4 2 3 3" xfId="40731"/>
    <cellStyle name="Total 2 2 4 2 4" xfId="40732"/>
    <cellStyle name="Total 2 2 4 2 4 2" xfId="40733"/>
    <cellStyle name="Total 2 2 4 2 4 2 2" xfId="40734"/>
    <cellStyle name="Total 2 2 4 2 4 3" xfId="40735"/>
    <cellStyle name="Total 2 2 4 2 5" xfId="40736"/>
    <cellStyle name="Total 2 2 4 2 5 2" xfId="40737"/>
    <cellStyle name="Total 2 2 4 2 5 2 2" xfId="40738"/>
    <cellStyle name="Total 2 2 4 2 5 3" xfId="40739"/>
    <cellStyle name="Total 2 2 4 2 6" xfId="40740"/>
    <cellStyle name="Total 2 2 4 2 6 2" xfId="40741"/>
    <cellStyle name="Total 2 2 4 2 6 2 2" xfId="40742"/>
    <cellStyle name="Total 2 2 4 2 6 3" xfId="40743"/>
    <cellStyle name="Total 2 2 4 2 7" xfId="40744"/>
    <cellStyle name="Total 2 2 4 2 7 2" xfId="40745"/>
    <cellStyle name="Total 2 2 4 2 7 2 2" xfId="40746"/>
    <cellStyle name="Total 2 2 4 2 7 3" xfId="40747"/>
    <cellStyle name="Total 2 2 4 2 8" xfId="40748"/>
    <cellStyle name="Total 2 2 4 2 8 2" xfId="40749"/>
    <cellStyle name="Total 2 2 4 2 8 2 2" xfId="40750"/>
    <cellStyle name="Total 2 2 4 2 8 3" xfId="40751"/>
    <cellStyle name="Total 2 2 4 2 9" xfId="40752"/>
    <cellStyle name="Total 2 2 4 2 9 2" xfId="40753"/>
    <cellStyle name="Total 2 2 4 2 9 2 2" xfId="40754"/>
    <cellStyle name="Total 2 2 4 2 9 3" xfId="40755"/>
    <cellStyle name="Total 2 2 4 20" xfId="40756"/>
    <cellStyle name="Total 2 2 4 20 2" xfId="40757"/>
    <cellStyle name="Total 2 2 4 20 2 2" xfId="40758"/>
    <cellStyle name="Total 2 2 4 20 3" xfId="40759"/>
    <cellStyle name="Total 2 2 4 21" xfId="40760"/>
    <cellStyle name="Total 2 2 4 21 2" xfId="40761"/>
    <cellStyle name="Total 2 2 4 21 2 2" xfId="40762"/>
    <cellStyle name="Total 2 2 4 21 3" xfId="40763"/>
    <cellStyle name="Total 2 2 4 22" xfId="40764"/>
    <cellStyle name="Total 2 2 4 22 2" xfId="40765"/>
    <cellStyle name="Total 2 2 4 23" xfId="40766"/>
    <cellStyle name="Total 2 2 4 3" xfId="40767"/>
    <cellStyle name="Total 2 2 4 3 2" xfId="40768"/>
    <cellStyle name="Total 2 2 4 3 2 2" xfId="40769"/>
    <cellStyle name="Total 2 2 4 3 3" xfId="40770"/>
    <cellStyle name="Total 2 2 4 4" xfId="40771"/>
    <cellStyle name="Total 2 2 4 4 2" xfId="40772"/>
    <cellStyle name="Total 2 2 4 4 2 2" xfId="40773"/>
    <cellStyle name="Total 2 2 4 4 3" xfId="40774"/>
    <cellStyle name="Total 2 2 4 5" xfId="40775"/>
    <cellStyle name="Total 2 2 4 5 2" xfId="40776"/>
    <cellStyle name="Total 2 2 4 5 2 2" xfId="40777"/>
    <cellStyle name="Total 2 2 4 5 3" xfId="40778"/>
    <cellStyle name="Total 2 2 4 6" xfId="40779"/>
    <cellStyle name="Total 2 2 4 6 2" xfId="40780"/>
    <cellStyle name="Total 2 2 4 6 2 2" xfId="40781"/>
    <cellStyle name="Total 2 2 4 6 3" xfId="40782"/>
    <cellStyle name="Total 2 2 4 7" xfId="40783"/>
    <cellStyle name="Total 2 2 4 7 2" xfId="40784"/>
    <cellStyle name="Total 2 2 4 7 2 2" xfId="40785"/>
    <cellStyle name="Total 2 2 4 7 3" xfId="40786"/>
    <cellStyle name="Total 2 2 4 8" xfId="40787"/>
    <cellStyle name="Total 2 2 4 8 2" xfId="40788"/>
    <cellStyle name="Total 2 2 4 8 2 2" xfId="40789"/>
    <cellStyle name="Total 2 2 4 8 3" xfId="40790"/>
    <cellStyle name="Total 2 2 4 9" xfId="40791"/>
    <cellStyle name="Total 2 2 4 9 2" xfId="40792"/>
    <cellStyle name="Total 2 2 4 9 2 2" xfId="40793"/>
    <cellStyle name="Total 2 2 4 9 3" xfId="40794"/>
    <cellStyle name="Total 2 2 5" xfId="40795"/>
    <cellStyle name="Total 2 2 5 10" xfId="40796"/>
    <cellStyle name="Total 2 2 5 10 2" xfId="40797"/>
    <cellStyle name="Total 2 2 5 10 2 2" xfId="40798"/>
    <cellStyle name="Total 2 2 5 10 3" xfId="40799"/>
    <cellStyle name="Total 2 2 5 11" xfId="40800"/>
    <cellStyle name="Total 2 2 5 11 2" xfId="40801"/>
    <cellStyle name="Total 2 2 5 11 2 2" xfId="40802"/>
    <cellStyle name="Total 2 2 5 11 3" xfId="40803"/>
    <cellStyle name="Total 2 2 5 12" xfId="40804"/>
    <cellStyle name="Total 2 2 5 12 2" xfId="40805"/>
    <cellStyle name="Total 2 2 5 12 2 2" xfId="40806"/>
    <cellStyle name="Total 2 2 5 12 3" xfId="40807"/>
    <cellStyle name="Total 2 2 5 13" xfId="40808"/>
    <cellStyle name="Total 2 2 5 13 2" xfId="40809"/>
    <cellStyle name="Total 2 2 5 13 2 2" xfId="40810"/>
    <cellStyle name="Total 2 2 5 13 3" xfId="40811"/>
    <cellStyle name="Total 2 2 5 14" xfId="40812"/>
    <cellStyle name="Total 2 2 5 14 2" xfId="40813"/>
    <cellStyle name="Total 2 2 5 14 2 2" xfId="40814"/>
    <cellStyle name="Total 2 2 5 14 3" xfId="40815"/>
    <cellStyle name="Total 2 2 5 15" xfId="40816"/>
    <cellStyle name="Total 2 2 5 15 2" xfId="40817"/>
    <cellStyle name="Total 2 2 5 15 2 2" xfId="40818"/>
    <cellStyle name="Total 2 2 5 15 3" xfId="40819"/>
    <cellStyle name="Total 2 2 5 16" xfId="40820"/>
    <cellStyle name="Total 2 2 5 16 2" xfId="40821"/>
    <cellStyle name="Total 2 2 5 16 2 2" xfId="40822"/>
    <cellStyle name="Total 2 2 5 16 3" xfId="40823"/>
    <cellStyle name="Total 2 2 5 17" xfId="40824"/>
    <cellStyle name="Total 2 2 5 17 2" xfId="40825"/>
    <cellStyle name="Total 2 2 5 17 2 2" xfId="40826"/>
    <cellStyle name="Total 2 2 5 17 3" xfId="40827"/>
    <cellStyle name="Total 2 2 5 18" xfId="40828"/>
    <cellStyle name="Total 2 2 5 18 2" xfId="40829"/>
    <cellStyle name="Total 2 2 5 18 2 2" xfId="40830"/>
    <cellStyle name="Total 2 2 5 18 3" xfId="40831"/>
    <cellStyle name="Total 2 2 5 19" xfId="40832"/>
    <cellStyle name="Total 2 2 5 19 2" xfId="40833"/>
    <cellStyle name="Total 2 2 5 19 2 2" xfId="40834"/>
    <cellStyle name="Total 2 2 5 19 3" xfId="40835"/>
    <cellStyle name="Total 2 2 5 2" xfId="40836"/>
    <cellStyle name="Total 2 2 5 2 2" xfId="40837"/>
    <cellStyle name="Total 2 2 5 2 2 2" xfId="40838"/>
    <cellStyle name="Total 2 2 5 2 3" xfId="40839"/>
    <cellStyle name="Total 2 2 5 20" xfId="40840"/>
    <cellStyle name="Total 2 2 5 20 2" xfId="40841"/>
    <cellStyle name="Total 2 2 5 20 2 2" xfId="40842"/>
    <cellStyle name="Total 2 2 5 20 3" xfId="40843"/>
    <cellStyle name="Total 2 2 5 21" xfId="40844"/>
    <cellStyle name="Total 2 2 5 21 2" xfId="40845"/>
    <cellStyle name="Total 2 2 5 22" xfId="40846"/>
    <cellStyle name="Total 2 2 5 3" xfId="40847"/>
    <cellStyle name="Total 2 2 5 3 2" xfId="40848"/>
    <cellStyle name="Total 2 2 5 3 2 2" xfId="40849"/>
    <cellStyle name="Total 2 2 5 3 3" xfId="40850"/>
    <cellStyle name="Total 2 2 5 4" xfId="40851"/>
    <cellStyle name="Total 2 2 5 4 2" xfId="40852"/>
    <cellStyle name="Total 2 2 5 4 2 2" xfId="40853"/>
    <cellStyle name="Total 2 2 5 4 3" xfId="40854"/>
    <cellStyle name="Total 2 2 5 5" xfId="40855"/>
    <cellStyle name="Total 2 2 5 5 2" xfId="40856"/>
    <cellStyle name="Total 2 2 5 5 2 2" xfId="40857"/>
    <cellStyle name="Total 2 2 5 5 3" xfId="40858"/>
    <cellStyle name="Total 2 2 5 6" xfId="40859"/>
    <cellStyle name="Total 2 2 5 6 2" xfId="40860"/>
    <cellStyle name="Total 2 2 5 6 2 2" xfId="40861"/>
    <cellStyle name="Total 2 2 5 6 3" xfId="40862"/>
    <cellStyle name="Total 2 2 5 7" xfId="40863"/>
    <cellStyle name="Total 2 2 5 7 2" xfId="40864"/>
    <cellStyle name="Total 2 2 5 7 2 2" xfId="40865"/>
    <cellStyle name="Total 2 2 5 7 3" xfId="40866"/>
    <cellStyle name="Total 2 2 5 8" xfId="40867"/>
    <cellStyle name="Total 2 2 5 8 2" xfId="40868"/>
    <cellStyle name="Total 2 2 5 8 2 2" xfId="40869"/>
    <cellStyle name="Total 2 2 5 8 3" xfId="40870"/>
    <cellStyle name="Total 2 2 5 9" xfId="40871"/>
    <cellStyle name="Total 2 2 5 9 2" xfId="40872"/>
    <cellStyle name="Total 2 2 5 9 2 2" xfId="40873"/>
    <cellStyle name="Total 2 2 5 9 3" xfId="40874"/>
    <cellStyle name="Total 2 2 6" xfId="40875"/>
    <cellStyle name="Total 2 2 6 2" xfId="40876"/>
    <cellStyle name="Total 2 2 6 2 2" xfId="40877"/>
    <cellStyle name="Total 2 2 6 3" xfId="40878"/>
    <cellStyle name="Total 2 2 7" xfId="40879"/>
    <cellStyle name="Total 2 2 7 2" xfId="40880"/>
    <cellStyle name="Total 2 2 7 2 2" xfId="40881"/>
    <cellStyle name="Total 2 2 7 3" xfId="40882"/>
    <cellStyle name="Total 2 2 8" xfId="40883"/>
    <cellStyle name="Total 2 2 8 2" xfId="40884"/>
    <cellStyle name="Total 2 2 8 2 2" xfId="40885"/>
    <cellStyle name="Total 2 2 8 3" xfId="40886"/>
    <cellStyle name="Total 2 2 9" xfId="40887"/>
    <cellStyle name="Total 2 2 9 2" xfId="40888"/>
    <cellStyle name="Total 2 2 9 2 2" xfId="40889"/>
    <cellStyle name="Total 2 2 9 3" xfId="40890"/>
    <cellStyle name="Total 2 20" xfId="40891"/>
    <cellStyle name="Total 2 20 2" xfId="40892"/>
    <cellStyle name="Total 2 20 2 2" xfId="40893"/>
    <cellStyle name="Total 2 20 3" xfId="40894"/>
    <cellStyle name="Total 2 21" xfId="40895"/>
    <cellStyle name="Total 2 21 2" xfId="40896"/>
    <cellStyle name="Total 2 21 2 2" xfId="40897"/>
    <cellStyle name="Total 2 21 3" xfId="40898"/>
    <cellStyle name="Total 2 22" xfId="40899"/>
    <cellStyle name="Total 2 22 2" xfId="40900"/>
    <cellStyle name="Total 2 23" xfId="40901"/>
    <cellStyle name="Total 2 24" xfId="40902"/>
    <cellStyle name="Total 2 25" xfId="40903"/>
    <cellStyle name="Total 2 26" xfId="40904"/>
    <cellStyle name="Total 2 27" xfId="40905"/>
    <cellStyle name="Total 2 3" xfId="40906"/>
    <cellStyle name="Total 2 3 10" xfId="40907"/>
    <cellStyle name="Total 2 3 10 2" xfId="40908"/>
    <cellStyle name="Total 2 3 10 2 2" xfId="40909"/>
    <cellStyle name="Total 2 3 10 3" xfId="40910"/>
    <cellStyle name="Total 2 3 11" xfId="40911"/>
    <cellStyle name="Total 2 3 11 2" xfId="40912"/>
    <cellStyle name="Total 2 3 11 2 2" xfId="40913"/>
    <cellStyle name="Total 2 3 11 3" xfId="40914"/>
    <cellStyle name="Total 2 3 12" xfId="40915"/>
    <cellStyle name="Total 2 3 12 2" xfId="40916"/>
    <cellStyle name="Total 2 3 12 2 2" xfId="40917"/>
    <cellStyle name="Total 2 3 12 3" xfId="40918"/>
    <cellStyle name="Total 2 3 13" xfId="40919"/>
    <cellStyle name="Total 2 3 13 2" xfId="40920"/>
    <cellStyle name="Total 2 3 13 2 2" xfId="40921"/>
    <cellStyle name="Total 2 3 13 3" xfId="40922"/>
    <cellStyle name="Total 2 3 14" xfId="40923"/>
    <cellStyle name="Total 2 3 14 2" xfId="40924"/>
    <cellStyle name="Total 2 3 14 2 2" xfId="40925"/>
    <cellStyle name="Total 2 3 14 3" xfId="40926"/>
    <cellStyle name="Total 2 3 15" xfId="40927"/>
    <cellStyle name="Total 2 3 15 2" xfId="40928"/>
    <cellStyle name="Total 2 3 15 2 2" xfId="40929"/>
    <cellStyle name="Total 2 3 15 3" xfId="40930"/>
    <cellStyle name="Total 2 3 16" xfId="40931"/>
    <cellStyle name="Total 2 3 16 2" xfId="40932"/>
    <cellStyle name="Total 2 3 16 2 2" xfId="40933"/>
    <cellStyle name="Total 2 3 16 3" xfId="40934"/>
    <cellStyle name="Total 2 3 17" xfId="40935"/>
    <cellStyle name="Total 2 3 17 2" xfId="40936"/>
    <cellStyle name="Total 2 3 17 2 2" xfId="40937"/>
    <cellStyle name="Total 2 3 17 3" xfId="40938"/>
    <cellStyle name="Total 2 3 18" xfId="40939"/>
    <cellStyle name="Total 2 3 18 2" xfId="40940"/>
    <cellStyle name="Total 2 3 19" xfId="40941"/>
    <cellStyle name="Total 2 3 2" xfId="40942"/>
    <cellStyle name="Total 2 3 2 10" xfId="40943"/>
    <cellStyle name="Total 2 3 2 10 2" xfId="40944"/>
    <cellStyle name="Total 2 3 2 10 2 2" xfId="40945"/>
    <cellStyle name="Total 2 3 2 10 3" xfId="40946"/>
    <cellStyle name="Total 2 3 2 11" xfId="40947"/>
    <cellStyle name="Total 2 3 2 11 2" xfId="40948"/>
    <cellStyle name="Total 2 3 2 11 2 2" xfId="40949"/>
    <cellStyle name="Total 2 3 2 11 3" xfId="40950"/>
    <cellStyle name="Total 2 3 2 12" xfId="40951"/>
    <cellStyle name="Total 2 3 2 12 2" xfId="40952"/>
    <cellStyle name="Total 2 3 2 12 2 2" xfId="40953"/>
    <cellStyle name="Total 2 3 2 12 3" xfId="40954"/>
    <cellStyle name="Total 2 3 2 13" xfId="40955"/>
    <cellStyle name="Total 2 3 2 13 2" xfId="40956"/>
    <cellStyle name="Total 2 3 2 13 2 2" xfId="40957"/>
    <cellStyle name="Total 2 3 2 13 3" xfId="40958"/>
    <cellStyle name="Total 2 3 2 14" xfId="40959"/>
    <cellStyle name="Total 2 3 2 14 2" xfId="40960"/>
    <cellStyle name="Total 2 3 2 14 2 2" xfId="40961"/>
    <cellStyle name="Total 2 3 2 14 3" xfId="40962"/>
    <cellStyle name="Total 2 3 2 15" xfId="40963"/>
    <cellStyle name="Total 2 3 2 15 2" xfId="40964"/>
    <cellStyle name="Total 2 3 2 15 2 2" xfId="40965"/>
    <cellStyle name="Total 2 3 2 15 3" xfId="40966"/>
    <cellStyle name="Total 2 3 2 16" xfId="40967"/>
    <cellStyle name="Total 2 3 2 16 2" xfId="40968"/>
    <cellStyle name="Total 2 3 2 16 2 2" xfId="40969"/>
    <cellStyle name="Total 2 3 2 16 3" xfId="40970"/>
    <cellStyle name="Total 2 3 2 17" xfId="40971"/>
    <cellStyle name="Total 2 3 2 17 2" xfId="40972"/>
    <cellStyle name="Total 2 3 2 17 2 2" xfId="40973"/>
    <cellStyle name="Total 2 3 2 17 3" xfId="40974"/>
    <cellStyle name="Total 2 3 2 18" xfId="40975"/>
    <cellStyle name="Total 2 3 2 18 2" xfId="40976"/>
    <cellStyle name="Total 2 3 2 18 2 2" xfId="40977"/>
    <cellStyle name="Total 2 3 2 18 3" xfId="40978"/>
    <cellStyle name="Total 2 3 2 19" xfId="40979"/>
    <cellStyle name="Total 2 3 2 19 2" xfId="40980"/>
    <cellStyle name="Total 2 3 2 19 2 2" xfId="40981"/>
    <cellStyle name="Total 2 3 2 19 3" xfId="40982"/>
    <cellStyle name="Total 2 3 2 2" xfId="40983"/>
    <cellStyle name="Total 2 3 2 2 2" xfId="40984"/>
    <cellStyle name="Total 2 3 2 2 2 2" xfId="40985"/>
    <cellStyle name="Total 2 3 2 2 2 3" xfId="40986"/>
    <cellStyle name="Total 2 3 2 2 3" xfId="40987"/>
    <cellStyle name="Total 2 3 2 2 4" xfId="40988"/>
    <cellStyle name="Total 2 3 2 20" xfId="40989"/>
    <cellStyle name="Total 2 3 2 20 2" xfId="40990"/>
    <cellStyle name="Total 2 3 2 20 2 2" xfId="40991"/>
    <cellStyle name="Total 2 3 2 20 3" xfId="40992"/>
    <cellStyle name="Total 2 3 2 21" xfId="40993"/>
    <cellStyle name="Total 2 3 2 21 2" xfId="40994"/>
    <cellStyle name="Total 2 3 2 22" xfId="40995"/>
    <cellStyle name="Total 2 3 2 3" xfId="40996"/>
    <cellStyle name="Total 2 3 2 3 2" xfId="40997"/>
    <cellStyle name="Total 2 3 2 3 2 2" xfId="40998"/>
    <cellStyle name="Total 2 3 2 3 3" xfId="40999"/>
    <cellStyle name="Total 2 3 2 4" xfId="41000"/>
    <cellStyle name="Total 2 3 2 4 2" xfId="41001"/>
    <cellStyle name="Total 2 3 2 4 2 2" xfId="41002"/>
    <cellStyle name="Total 2 3 2 4 3" xfId="41003"/>
    <cellStyle name="Total 2 3 2 5" xfId="41004"/>
    <cellStyle name="Total 2 3 2 5 2" xfId="41005"/>
    <cellStyle name="Total 2 3 2 5 2 2" xfId="41006"/>
    <cellStyle name="Total 2 3 2 5 3" xfId="41007"/>
    <cellStyle name="Total 2 3 2 6" xfId="41008"/>
    <cellStyle name="Total 2 3 2 6 2" xfId="41009"/>
    <cellStyle name="Total 2 3 2 6 2 2" xfId="41010"/>
    <cellStyle name="Total 2 3 2 6 3" xfId="41011"/>
    <cellStyle name="Total 2 3 2 7" xfId="41012"/>
    <cellStyle name="Total 2 3 2 7 2" xfId="41013"/>
    <cellStyle name="Total 2 3 2 7 2 2" xfId="41014"/>
    <cellStyle name="Total 2 3 2 7 3" xfId="41015"/>
    <cellStyle name="Total 2 3 2 8" xfId="41016"/>
    <cellStyle name="Total 2 3 2 8 2" xfId="41017"/>
    <cellStyle name="Total 2 3 2 8 2 2" xfId="41018"/>
    <cellStyle name="Total 2 3 2 8 3" xfId="41019"/>
    <cellStyle name="Total 2 3 2 9" xfId="41020"/>
    <cellStyle name="Total 2 3 2 9 2" xfId="41021"/>
    <cellStyle name="Total 2 3 2 9 2 2" xfId="41022"/>
    <cellStyle name="Total 2 3 2 9 3" xfId="41023"/>
    <cellStyle name="Total 2 3 3" xfId="41024"/>
    <cellStyle name="Total 2 3 3 2" xfId="41025"/>
    <cellStyle name="Total 2 3 3 2 2" xfId="41026"/>
    <cellStyle name="Total 2 3 3 2 3" xfId="41027"/>
    <cellStyle name="Total 2 3 3 3" xfId="41028"/>
    <cellStyle name="Total 2 3 3 4" xfId="41029"/>
    <cellStyle name="Total 2 3 4" xfId="41030"/>
    <cellStyle name="Total 2 3 4 2" xfId="41031"/>
    <cellStyle name="Total 2 3 4 2 2" xfId="41032"/>
    <cellStyle name="Total 2 3 4 3" xfId="41033"/>
    <cellStyle name="Total 2 3 5" xfId="41034"/>
    <cellStyle name="Total 2 3 5 2" xfId="41035"/>
    <cellStyle name="Total 2 3 5 2 2" xfId="41036"/>
    <cellStyle name="Total 2 3 5 3" xfId="41037"/>
    <cellStyle name="Total 2 3 6" xfId="41038"/>
    <cellStyle name="Total 2 3 6 2" xfId="41039"/>
    <cellStyle name="Total 2 3 6 2 2" xfId="41040"/>
    <cellStyle name="Total 2 3 6 3" xfId="41041"/>
    <cellStyle name="Total 2 3 7" xfId="41042"/>
    <cellStyle name="Total 2 3 7 2" xfId="41043"/>
    <cellStyle name="Total 2 3 7 2 2" xfId="41044"/>
    <cellStyle name="Total 2 3 7 3" xfId="41045"/>
    <cellStyle name="Total 2 3 8" xfId="41046"/>
    <cellStyle name="Total 2 3 8 2" xfId="41047"/>
    <cellStyle name="Total 2 3 8 2 2" xfId="41048"/>
    <cellStyle name="Total 2 3 8 3" xfId="41049"/>
    <cellStyle name="Total 2 3 9" xfId="41050"/>
    <cellStyle name="Total 2 3 9 2" xfId="41051"/>
    <cellStyle name="Total 2 3 9 2 2" xfId="41052"/>
    <cellStyle name="Total 2 3 9 3" xfId="41053"/>
    <cellStyle name="Total 2 4" xfId="41054"/>
    <cellStyle name="Total 2 4 10" xfId="41055"/>
    <cellStyle name="Total 2 4 10 2" xfId="41056"/>
    <cellStyle name="Total 2 4 10 2 2" xfId="41057"/>
    <cellStyle name="Total 2 4 10 3" xfId="41058"/>
    <cellStyle name="Total 2 4 11" xfId="41059"/>
    <cellStyle name="Total 2 4 11 2" xfId="41060"/>
    <cellStyle name="Total 2 4 11 2 2" xfId="41061"/>
    <cellStyle name="Total 2 4 11 3" xfId="41062"/>
    <cellStyle name="Total 2 4 12" xfId="41063"/>
    <cellStyle name="Total 2 4 12 2" xfId="41064"/>
    <cellStyle name="Total 2 4 12 2 2" xfId="41065"/>
    <cellStyle name="Total 2 4 12 3" xfId="41066"/>
    <cellStyle name="Total 2 4 13" xfId="41067"/>
    <cellStyle name="Total 2 4 13 2" xfId="41068"/>
    <cellStyle name="Total 2 4 13 2 2" xfId="41069"/>
    <cellStyle name="Total 2 4 13 3" xfId="41070"/>
    <cellStyle name="Total 2 4 14" xfId="41071"/>
    <cellStyle name="Total 2 4 14 2" xfId="41072"/>
    <cellStyle name="Total 2 4 14 2 2" xfId="41073"/>
    <cellStyle name="Total 2 4 14 3" xfId="41074"/>
    <cellStyle name="Total 2 4 15" xfId="41075"/>
    <cellStyle name="Total 2 4 15 2" xfId="41076"/>
    <cellStyle name="Total 2 4 15 2 2" xfId="41077"/>
    <cellStyle name="Total 2 4 15 3" xfId="41078"/>
    <cellStyle name="Total 2 4 16" xfId="41079"/>
    <cellStyle name="Total 2 4 16 2" xfId="41080"/>
    <cellStyle name="Total 2 4 16 2 2" xfId="41081"/>
    <cellStyle name="Total 2 4 16 3" xfId="41082"/>
    <cellStyle name="Total 2 4 17" xfId="41083"/>
    <cellStyle name="Total 2 4 17 2" xfId="41084"/>
    <cellStyle name="Total 2 4 17 2 2" xfId="41085"/>
    <cellStyle name="Total 2 4 17 3" xfId="41086"/>
    <cellStyle name="Total 2 4 18" xfId="41087"/>
    <cellStyle name="Total 2 4 18 2" xfId="41088"/>
    <cellStyle name="Total 2 4 19" xfId="41089"/>
    <cellStyle name="Total 2 4 2" xfId="41090"/>
    <cellStyle name="Total 2 4 2 10" xfId="41091"/>
    <cellStyle name="Total 2 4 2 10 2" xfId="41092"/>
    <cellStyle name="Total 2 4 2 10 2 2" xfId="41093"/>
    <cellStyle name="Total 2 4 2 10 3" xfId="41094"/>
    <cellStyle name="Total 2 4 2 11" xfId="41095"/>
    <cellStyle name="Total 2 4 2 11 2" xfId="41096"/>
    <cellStyle name="Total 2 4 2 11 2 2" xfId="41097"/>
    <cellStyle name="Total 2 4 2 11 3" xfId="41098"/>
    <cellStyle name="Total 2 4 2 12" xfId="41099"/>
    <cellStyle name="Total 2 4 2 12 2" xfId="41100"/>
    <cellStyle name="Total 2 4 2 12 2 2" xfId="41101"/>
    <cellStyle name="Total 2 4 2 12 3" xfId="41102"/>
    <cellStyle name="Total 2 4 2 13" xfId="41103"/>
    <cellStyle name="Total 2 4 2 13 2" xfId="41104"/>
    <cellStyle name="Total 2 4 2 13 2 2" xfId="41105"/>
    <cellStyle name="Total 2 4 2 13 3" xfId="41106"/>
    <cellStyle name="Total 2 4 2 14" xfId="41107"/>
    <cellStyle name="Total 2 4 2 14 2" xfId="41108"/>
    <cellStyle name="Total 2 4 2 14 2 2" xfId="41109"/>
    <cellStyle name="Total 2 4 2 14 3" xfId="41110"/>
    <cellStyle name="Total 2 4 2 15" xfId="41111"/>
    <cellStyle name="Total 2 4 2 15 2" xfId="41112"/>
    <cellStyle name="Total 2 4 2 15 2 2" xfId="41113"/>
    <cellStyle name="Total 2 4 2 15 3" xfId="41114"/>
    <cellStyle name="Total 2 4 2 16" xfId="41115"/>
    <cellStyle name="Total 2 4 2 16 2" xfId="41116"/>
    <cellStyle name="Total 2 4 2 16 2 2" xfId="41117"/>
    <cellStyle name="Total 2 4 2 16 3" xfId="41118"/>
    <cellStyle name="Total 2 4 2 17" xfId="41119"/>
    <cellStyle name="Total 2 4 2 17 2" xfId="41120"/>
    <cellStyle name="Total 2 4 2 17 2 2" xfId="41121"/>
    <cellStyle name="Total 2 4 2 17 3" xfId="41122"/>
    <cellStyle name="Total 2 4 2 18" xfId="41123"/>
    <cellStyle name="Total 2 4 2 18 2" xfId="41124"/>
    <cellStyle name="Total 2 4 2 18 2 2" xfId="41125"/>
    <cellStyle name="Total 2 4 2 18 3" xfId="41126"/>
    <cellStyle name="Total 2 4 2 19" xfId="41127"/>
    <cellStyle name="Total 2 4 2 19 2" xfId="41128"/>
    <cellStyle name="Total 2 4 2 19 2 2" xfId="41129"/>
    <cellStyle name="Total 2 4 2 19 3" xfId="41130"/>
    <cellStyle name="Total 2 4 2 2" xfId="41131"/>
    <cellStyle name="Total 2 4 2 2 2" xfId="41132"/>
    <cellStyle name="Total 2 4 2 2 2 2" xfId="41133"/>
    <cellStyle name="Total 2 4 2 2 2 3" xfId="41134"/>
    <cellStyle name="Total 2 4 2 2 3" xfId="41135"/>
    <cellStyle name="Total 2 4 2 2 4" xfId="41136"/>
    <cellStyle name="Total 2 4 2 20" xfId="41137"/>
    <cellStyle name="Total 2 4 2 20 2" xfId="41138"/>
    <cellStyle name="Total 2 4 2 20 2 2" xfId="41139"/>
    <cellStyle name="Total 2 4 2 20 3" xfId="41140"/>
    <cellStyle name="Total 2 4 2 21" xfId="41141"/>
    <cellStyle name="Total 2 4 2 21 2" xfId="41142"/>
    <cellStyle name="Total 2 4 2 22" xfId="41143"/>
    <cellStyle name="Total 2 4 2 3" xfId="41144"/>
    <cellStyle name="Total 2 4 2 3 2" xfId="41145"/>
    <cellStyle name="Total 2 4 2 3 2 2" xfId="41146"/>
    <cellStyle name="Total 2 4 2 3 3" xfId="41147"/>
    <cellStyle name="Total 2 4 2 4" xfId="41148"/>
    <cellStyle name="Total 2 4 2 4 2" xfId="41149"/>
    <cellStyle name="Total 2 4 2 4 2 2" xfId="41150"/>
    <cellStyle name="Total 2 4 2 4 3" xfId="41151"/>
    <cellStyle name="Total 2 4 2 5" xfId="41152"/>
    <cellStyle name="Total 2 4 2 5 2" xfId="41153"/>
    <cellStyle name="Total 2 4 2 5 2 2" xfId="41154"/>
    <cellStyle name="Total 2 4 2 5 3" xfId="41155"/>
    <cellStyle name="Total 2 4 2 6" xfId="41156"/>
    <cellStyle name="Total 2 4 2 6 2" xfId="41157"/>
    <cellStyle name="Total 2 4 2 6 2 2" xfId="41158"/>
    <cellStyle name="Total 2 4 2 6 3" xfId="41159"/>
    <cellStyle name="Total 2 4 2 7" xfId="41160"/>
    <cellStyle name="Total 2 4 2 7 2" xfId="41161"/>
    <cellStyle name="Total 2 4 2 7 2 2" xfId="41162"/>
    <cellStyle name="Total 2 4 2 7 3" xfId="41163"/>
    <cellStyle name="Total 2 4 2 8" xfId="41164"/>
    <cellStyle name="Total 2 4 2 8 2" xfId="41165"/>
    <cellStyle name="Total 2 4 2 8 2 2" xfId="41166"/>
    <cellStyle name="Total 2 4 2 8 3" xfId="41167"/>
    <cellStyle name="Total 2 4 2 9" xfId="41168"/>
    <cellStyle name="Total 2 4 2 9 2" xfId="41169"/>
    <cellStyle name="Total 2 4 2 9 2 2" xfId="41170"/>
    <cellStyle name="Total 2 4 2 9 3" xfId="41171"/>
    <cellStyle name="Total 2 4 3" xfId="41172"/>
    <cellStyle name="Total 2 4 3 2" xfId="41173"/>
    <cellStyle name="Total 2 4 3 2 2" xfId="41174"/>
    <cellStyle name="Total 2 4 3 2 3" xfId="41175"/>
    <cellStyle name="Total 2 4 3 3" xfId="41176"/>
    <cellStyle name="Total 2 4 3 4" xfId="41177"/>
    <cellStyle name="Total 2 4 4" xfId="41178"/>
    <cellStyle name="Total 2 4 4 2" xfId="41179"/>
    <cellStyle name="Total 2 4 4 2 2" xfId="41180"/>
    <cellStyle name="Total 2 4 4 3" xfId="41181"/>
    <cellStyle name="Total 2 4 5" xfId="41182"/>
    <cellStyle name="Total 2 4 5 2" xfId="41183"/>
    <cellStyle name="Total 2 4 5 2 2" xfId="41184"/>
    <cellStyle name="Total 2 4 5 3" xfId="41185"/>
    <cellStyle name="Total 2 4 6" xfId="41186"/>
    <cellStyle name="Total 2 4 6 2" xfId="41187"/>
    <cellStyle name="Total 2 4 6 2 2" xfId="41188"/>
    <cellStyle name="Total 2 4 6 3" xfId="41189"/>
    <cellStyle name="Total 2 4 7" xfId="41190"/>
    <cellStyle name="Total 2 4 7 2" xfId="41191"/>
    <cellStyle name="Total 2 4 7 2 2" xfId="41192"/>
    <cellStyle name="Total 2 4 7 3" xfId="41193"/>
    <cellStyle name="Total 2 4 8" xfId="41194"/>
    <cellStyle name="Total 2 4 8 2" xfId="41195"/>
    <cellStyle name="Total 2 4 8 2 2" xfId="41196"/>
    <cellStyle name="Total 2 4 8 3" xfId="41197"/>
    <cellStyle name="Total 2 4 9" xfId="41198"/>
    <cellStyle name="Total 2 4 9 2" xfId="41199"/>
    <cellStyle name="Total 2 4 9 2 2" xfId="41200"/>
    <cellStyle name="Total 2 4 9 3" xfId="41201"/>
    <cellStyle name="Total 2 5" xfId="41202"/>
    <cellStyle name="Total 2 5 10" xfId="41203"/>
    <cellStyle name="Total 2 5 10 2" xfId="41204"/>
    <cellStyle name="Total 2 5 10 2 2" xfId="41205"/>
    <cellStyle name="Total 2 5 10 3" xfId="41206"/>
    <cellStyle name="Total 2 5 11" xfId="41207"/>
    <cellStyle name="Total 2 5 11 2" xfId="41208"/>
    <cellStyle name="Total 2 5 11 2 2" xfId="41209"/>
    <cellStyle name="Total 2 5 11 3" xfId="41210"/>
    <cellStyle name="Total 2 5 12" xfId="41211"/>
    <cellStyle name="Total 2 5 12 2" xfId="41212"/>
    <cellStyle name="Total 2 5 12 2 2" xfId="41213"/>
    <cellStyle name="Total 2 5 12 3" xfId="41214"/>
    <cellStyle name="Total 2 5 13" xfId="41215"/>
    <cellStyle name="Total 2 5 13 2" xfId="41216"/>
    <cellStyle name="Total 2 5 13 2 2" xfId="41217"/>
    <cellStyle name="Total 2 5 13 3" xfId="41218"/>
    <cellStyle name="Total 2 5 14" xfId="41219"/>
    <cellStyle name="Total 2 5 14 2" xfId="41220"/>
    <cellStyle name="Total 2 5 14 2 2" xfId="41221"/>
    <cellStyle name="Total 2 5 14 3" xfId="41222"/>
    <cellStyle name="Total 2 5 15" xfId="41223"/>
    <cellStyle name="Total 2 5 15 2" xfId="41224"/>
    <cellStyle name="Total 2 5 15 2 2" xfId="41225"/>
    <cellStyle name="Total 2 5 15 3" xfId="41226"/>
    <cellStyle name="Total 2 5 16" xfId="41227"/>
    <cellStyle name="Total 2 5 16 2" xfId="41228"/>
    <cellStyle name="Total 2 5 16 2 2" xfId="41229"/>
    <cellStyle name="Total 2 5 16 3" xfId="41230"/>
    <cellStyle name="Total 2 5 17" xfId="41231"/>
    <cellStyle name="Total 2 5 17 2" xfId="41232"/>
    <cellStyle name="Total 2 5 17 2 2" xfId="41233"/>
    <cellStyle name="Total 2 5 17 3" xfId="41234"/>
    <cellStyle name="Total 2 5 18" xfId="41235"/>
    <cellStyle name="Total 2 5 18 2" xfId="41236"/>
    <cellStyle name="Total 2 5 18 2 2" xfId="41237"/>
    <cellStyle name="Total 2 5 18 3" xfId="41238"/>
    <cellStyle name="Total 2 5 19" xfId="41239"/>
    <cellStyle name="Total 2 5 19 2" xfId="41240"/>
    <cellStyle name="Total 2 5 19 2 2" xfId="41241"/>
    <cellStyle name="Total 2 5 19 3" xfId="41242"/>
    <cellStyle name="Total 2 5 2" xfId="41243"/>
    <cellStyle name="Total 2 5 2 10" xfId="41244"/>
    <cellStyle name="Total 2 5 2 10 2" xfId="41245"/>
    <cellStyle name="Total 2 5 2 10 2 2" xfId="41246"/>
    <cellStyle name="Total 2 5 2 10 3" xfId="41247"/>
    <cellStyle name="Total 2 5 2 11" xfId="41248"/>
    <cellStyle name="Total 2 5 2 11 2" xfId="41249"/>
    <cellStyle name="Total 2 5 2 11 2 2" xfId="41250"/>
    <cellStyle name="Total 2 5 2 11 3" xfId="41251"/>
    <cellStyle name="Total 2 5 2 12" xfId="41252"/>
    <cellStyle name="Total 2 5 2 12 2" xfId="41253"/>
    <cellStyle name="Total 2 5 2 12 2 2" xfId="41254"/>
    <cellStyle name="Total 2 5 2 12 3" xfId="41255"/>
    <cellStyle name="Total 2 5 2 13" xfId="41256"/>
    <cellStyle name="Total 2 5 2 13 2" xfId="41257"/>
    <cellStyle name="Total 2 5 2 13 2 2" xfId="41258"/>
    <cellStyle name="Total 2 5 2 13 3" xfId="41259"/>
    <cellStyle name="Total 2 5 2 14" xfId="41260"/>
    <cellStyle name="Total 2 5 2 14 2" xfId="41261"/>
    <cellStyle name="Total 2 5 2 14 2 2" xfId="41262"/>
    <cellStyle name="Total 2 5 2 14 3" xfId="41263"/>
    <cellStyle name="Total 2 5 2 15" xfId="41264"/>
    <cellStyle name="Total 2 5 2 15 2" xfId="41265"/>
    <cellStyle name="Total 2 5 2 15 2 2" xfId="41266"/>
    <cellStyle name="Total 2 5 2 15 3" xfId="41267"/>
    <cellStyle name="Total 2 5 2 16" xfId="41268"/>
    <cellStyle name="Total 2 5 2 16 2" xfId="41269"/>
    <cellStyle name="Total 2 5 2 16 2 2" xfId="41270"/>
    <cellStyle name="Total 2 5 2 16 3" xfId="41271"/>
    <cellStyle name="Total 2 5 2 17" xfId="41272"/>
    <cellStyle name="Total 2 5 2 17 2" xfId="41273"/>
    <cellStyle name="Total 2 5 2 17 2 2" xfId="41274"/>
    <cellStyle name="Total 2 5 2 17 3" xfId="41275"/>
    <cellStyle name="Total 2 5 2 18" xfId="41276"/>
    <cellStyle name="Total 2 5 2 18 2" xfId="41277"/>
    <cellStyle name="Total 2 5 2 18 2 2" xfId="41278"/>
    <cellStyle name="Total 2 5 2 18 3" xfId="41279"/>
    <cellStyle name="Total 2 5 2 19" xfId="41280"/>
    <cellStyle name="Total 2 5 2 19 2" xfId="41281"/>
    <cellStyle name="Total 2 5 2 19 2 2" xfId="41282"/>
    <cellStyle name="Total 2 5 2 19 3" xfId="41283"/>
    <cellStyle name="Total 2 5 2 2" xfId="41284"/>
    <cellStyle name="Total 2 5 2 2 2" xfId="41285"/>
    <cellStyle name="Total 2 5 2 2 2 2" xfId="41286"/>
    <cellStyle name="Total 2 5 2 2 3" xfId="41287"/>
    <cellStyle name="Total 2 5 2 20" xfId="41288"/>
    <cellStyle name="Total 2 5 2 20 2" xfId="41289"/>
    <cellStyle name="Total 2 5 2 20 2 2" xfId="41290"/>
    <cellStyle name="Total 2 5 2 20 3" xfId="41291"/>
    <cellStyle name="Total 2 5 2 21" xfId="41292"/>
    <cellStyle name="Total 2 5 2 21 2" xfId="41293"/>
    <cellStyle name="Total 2 5 2 22" xfId="41294"/>
    <cellStyle name="Total 2 5 2 3" xfId="41295"/>
    <cellStyle name="Total 2 5 2 3 2" xfId="41296"/>
    <cellStyle name="Total 2 5 2 3 2 2" xfId="41297"/>
    <cellStyle name="Total 2 5 2 3 3" xfId="41298"/>
    <cellStyle name="Total 2 5 2 4" xfId="41299"/>
    <cellStyle name="Total 2 5 2 4 2" xfId="41300"/>
    <cellStyle name="Total 2 5 2 4 2 2" xfId="41301"/>
    <cellStyle name="Total 2 5 2 4 3" xfId="41302"/>
    <cellStyle name="Total 2 5 2 5" xfId="41303"/>
    <cellStyle name="Total 2 5 2 5 2" xfId="41304"/>
    <cellStyle name="Total 2 5 2 5 2 2" xfId="41305"/>
    <cellStyle name="Total 2 5 2 5 3" xfId="41306"/>
    <cellStyle name="Total 2 5 2 6" xfId="41307"/>
    <cellStyle name="Total 2 5 2 6 2" xfId="41308"/>
    <cellStyle name="Total 2 5 2 6 2 2" xfId="41309"/>
    <cellStyle name="Total 2 5 2 6 3" xfId="41310"/>
    <cellStyle name="Total 2 5 2 7" xfId="41311"/>
    <cellStyle name="Total 2 5 2 7 2" xfId="41312"/>
    <cellStyle name="Total 2 5 2 7 2 2" xfId="41313"/>
    <cellStyle name="Total 2 5 2 7 3" xfId="41314"/>
    <cellStyle name="Total 2 5 2 8" xfId="41315"/>
    <cellStyle name="Total 2 5 2 8 2" xfId="41316"/>
    <cellStyle name="Total 2 5 2 8 2 2" xfId="41317"/>
    <cellStyle name="Total 2 5 2 8 3" xfId="41318"/>
    <cellStyle name="Total 2 5 2 9" xfId="41319"/>
    <cellStyle name="Total 2 5 2 9 2" xfId="41320"/>
    <cellStyle name="Total 2 5 2 9 2 2" xfId="41321"/>
    <cellStyle name="Total 2 5 2 9 3" xfId="41322"/>
    <cellStyle name="Total 2 5 20" xfId="41323"/>
    <cellStyle name="Total 2 5 20 2" xfId="41324"/>
    <cellStyle name="Total 2 5 20 2 2" xfId="41325"/>
    <cellStyle name="Total 2 5 20 3" xfId="41326"/>
    <cellStyle name="Total 2 5 21" xfId="41327"/>
    <cellStyle name="Total 2 5 21 2" xfId="41328"/>
    <cellStyle name="Total 2 5 21 2 2" xfId="41329"/>
    <cellStyle name="Total 2 5 21 3" xfId="41330"/>
    <cellStyle name="Total 2 5 22" xfId="41331"/>
    <cellStyle name="Total 2 5 22 2" xfId="41332"/>
    <cellStyle name="Total 2 5 23" xfId="41333"/>
    <cellStyle name="Total 2 5 3" xfId="41334"/>
    <cellStyle name="Total 2 5 3 2" xfId="41335"/>
    <cellStyle name="Total 2 5 3 2 2" xfId="41336"/>
    <cellStyle name="Total 2 5 3 3" xfId="41337"/>
    <cellStyle name="Total 2 5 4" xfId="41338"/>
    <cellStyle name="Total 2 5 4 2" xfId="41339"/>
    <cellStyle name="Total 2 5 4 2 2" xfId="41340"/>
    <cellStyle name="Total 2 5 4 3" xfId="41341"/>
    <cellStyle name="Total 2 5 5" xfId="41342"/>
    <cellStyle name="Total 2 5 5 2" xfId="41343"/>
    <cellStyle name="Total 2 5 5 2 2" xfId="41344"/>
    <cellStyle name="Total 2 5 5 3" xfId="41345"/>
    <cellStyle name="Total 2 5 6" xfId="41346"/>
    <cellStyle name="Total 2 5 6 2" xfId="41347"/>
    <cellStyle name="Total 2 5 6 2 2" xfId="41348"/>
    <cellStyle name="Total 2 5 6 3" xfId="41349"/>
    <cellStyle name="Total 2 5 7" xfId="41350"/>
    <cellStyle name="Total 2 5 7 2" xfId="41351"/>
    <cellStyle name="Total 2 5 7 2 2" xfId="41352"/>
    <cellStyle name="Total 2 5 7 3" xfId="41353"/>
    <cellStyle name="Total 2 5 8" xfId="41354"/>
    <cellStyle name="Total 2 5 8 2" xfId="41355"/>
    <cellStyle name="Total 2 5 8 2 2" xfId="41356"/>
    <cellStyle name="Total 2 5 8 3" xfId="41357"/>
    <cellStyle name="Total 2 5 9" xfId="41358"/>
    <cellStyle name="Total 2 5 9 2" xfId="41359"/>
    <cellStyle name="Total 2 5 9 2 2" xfId="41360"/>
    <cellStyle name="Total 2 5 9 3" xfId="41361"/>
    <cellStyle name="Total 2 6" xfId="41362"/>
    <cellStyle name="Total 2 6 10" xfId="41363"/>
    <cellStyle name="Total 2 6 10 2" xfId="41364"/>
    <cellStyle name="Total 2 6 10 2 2" xfId="41365"/>
    <cellStyle name="Total 2 6 10 3" xfId="41366"/>
    <cellStyle name="Total 2 6 11" xfId="41367"/>
    <cellStyle name="Total 2 6 11 2" xfId="41368"/>
    <cellStyle name="Total 2 6 11 2 2" xfId="41369"/>
    <cellStyle name="Total 2 6 11 3" xfId="41370"/>
    <cellStyle name="Total 2 6 12" xfId="41371"/>
    <cellStyle name="Total 2 6 12 2" xfId="41372"/>
    <cellStyle name="Total 2 6 12 2 2" xfId="41373"/>
    <cellStyle name="Total 2 6 12 3" xfId="41374"/>
    <cellStyle name="Total 2 6 13" xfId="41375"/>
    <cellStyle name="Total 2 6 13 2" xfId="41376"/>
    <cellStyle name="Total 2 6 13 2 2" xfId="41377"/>
    <cellStyle name="Total 2 6 13 3" xfId="41378"/>
    <cellStyle name="Total 2 6 14" xfId="41379"/>
    <cellStyle name="Total 2 6 14 2" xfId="41380"/>
    <cellStyle name="Total 2 6 14 2 2" xfId="41381"/>
    <cellStyle name="Total 2 6 14 3" xfId="41382"/>
    <cellStyle name="Total 2 6 15" xfId="41383"/>
    <cellStyle name="Total 2 6 15 2" xfId="41384"/>
    <cellStyle name="Total 2 6 15 2 2" xfId="41385"/>
    <cellStyle name="Total 2 6 15 3" xfId="41386"/>
    <cellStyle name="Total 2 6 16" xfId="41387"/>
    <cellStyle name="Total 2 6 16 2" xfId="41388"/>
    <cellStyle name="Total 2 6 16 2 2" xfId="41389"/>
    <cellStyle name="Total 2 6 16 3" xfId="41390"/>
    <cellStyle name="Total 2 6 17" xfId="41391"/>
    <cellStyle name="Total 2 6 17 2" xfId="41392"/>
    <cellStyle name="Total 2 6 17 2 2" xfId="41393"/>
    <cellStyle name="Total 2 6 17 3" xfId="41394"/>
    <cellStyle name="Total 2 6 18" xfId="41395"/>
    <cellStyle name="Total 2 6 18 2" xfId="41396"/>
    <cellStyle name="Total 2 6 18 2 2" xfId="41397"/>
    <cellStyle name="Total 2 6 18 3" xfId="41398"/>
    <cellStyle name="Total 2 6 19" xfId="41399"/>
    <cellStyle name="Total 2 6 19 2" xfId="41400"/>
    <cellStyle name="Total 2 6 19 2 2" xfId="41401"/>
    <cellStyle name="Total 2 6 19 3" xfId="41402"/>
    <cellStyle name="Total 2 6 2" xfId="41403"/>
    <cellStyle name="Total 2 6 2 2" xfId="41404"/>
    <cellStyle name="Total 2 6 2 2 2" xfId="41405"/>
    <cellStyle name="Total 2 6 2 3" xfId="41406"/>
    <cellStyle name="Total 2 6 20" xfId="41407"/>
    <cellStyle name="Total 2 6 20 2" xfId="41408"/>
    <cellStyle name="Total 2 6 20 2 2" xfId="41409"/>
    <cellStyle name="Total 2 6 20 3" xfId="41410"/>
    <cellStyle name="Total 2 6 21" xfId="41411"/>
    <cellStyle name="Total 2 6 21 2" xfId="41412"/>
    <cellStyle name="Total 2 6 22" xfId="41413"/>
    <cellStyle name="Total 2 6 3" xfId="41414"/>
    <cellStyle name="Total 2 6 3 2" xfId="41415"/>
    <cellStyle name="Total 2 6 3 2 2" xfId="41416"/>
    <cellStyle name="Total 2 6 3 3" xfId="41417"/>
    <cellStyle name="Total 2 6 4" xfId="41418"/>
    <cellStyle name="Total 2 6 4 2" xfId="41419"/>
    <cellStyle name="Total 2 6 4 2 2" xfId="41420"/>
    <cellStyle name="Total 2 6 4 3" xfId="41421"/>
    <cellStyle name="Total 2 6 5" xfId="41422"/>
    <cellStyle name="Total 2 6 5 2" xfId="41423"/>
    <cellStyle name="Total 2 6 5 2 2" xfId="41424"/>
    <cellStyle name="Total 2 6 5 3" xfId="41425"/>
    <cellStyle name="Total 2 6 6" xfId="41426"/>
    <cellStyle name="Total 2 6 6 2" xfId="41427"/>
    <cellStyle name="Total 2 6 6 2 2" xfId="41428"/>
    <cellStyle name="Total 2 6 6 3" xfId="41429"/>
    <cellStyle name="Total 2 6 7" xfId="41430"/>
    <cellStyle name="Total 2 6 7 2" xfId="41431"/>
    <cellStyle name="Total 2 6 7 2 2" xfId="41432"/>
    <cellStyle name="Total 2 6 7 3" xfId="41433"/>
    <cellStyle name="Total 2 6 8" xfId="41434"/>
    <cellStyle name="Total 2 6 8 2" xfId="41435"/>
    <cellStyle name="Total 2 6 8 2 2" xfId="41436"/>
    <cellStyle name="Total 2 6 8 3" xfId="41437"/>
    <cellStyle name="Total 2 6 9" xfId="41438"/>
    <cellStyle name="Total 2 6 9 2" xfId="41439"/>
    <cellStyle name="Total 2 6 9 2 2" xfId="41440"/>
    <cellStyle name="Total 2 6 9 3" xfId="41441"/>
    <cellStyle name="Total 2 7" xfId="41442"/>
    <cellStyle name="Total 2 7 2" xfId="41443"/>
    <cellStyle name="Total 2 7 2 2" xfId="41444"/>
    <cellStyle name="Total 2 7 3" xfId="41445"/>
    <cellStyle name="Total 2 8" xfId="41446"/>
    <cellStyle name="Total 2 8 2" xfId="41447"/>
    <cellStyle name="Total 2 8 2 2" xfId="41448"/>
    <cellStyle name="Total 2 8 3" xfId="41449"/>
    <cellStyle name="Total 2 9" xfId="41450"/>
    <cellStyle name="Total 2 9 2" xfId="41451"/>
    <cellStyle name="Total 2 9 2 2" xfId="41452"/>
    <cellStyle name="Total 2 9 3" xfId="41453"/>
    <cellStyle name="Total 3" xfId="41454"/>
    <cellStyle name="Total 3 10" xfId="41455"/>
    <cellStyle name="Total 3 10 2" xfId="41456"/>
    <cellStyle name="Total 3 10 2 2" xfId="41457"/>
    <cellStyle name="Total 3 10 3" xfId="41458"/>
    <cellStyle name="Total 3 11" xfId="41459"/>
    <cellStyle name="Total 3 11 2" xfId="41460"/>
    <cellStyle name="Total 3 11 2 2" xfId="41461"/>
    <cellStyle name="Total 3 11 3" xfId="41462"/>
    <cellStyle name="Total 3 12" xfId="41463"/>
    <cellStyle name="Total 3 12 2" xfId="41464"/>
    <cellStyle name="Total 3 12 2 2" xfId="41465"/>
    <cellStyle name="Total 3 12 3" xfId="41466"/>
    <cellStyle name="Total 3 13" xfId="41467"/>
    <cellStyle name="Total 3 13 2" xfId="41468"/>
    <cellStyle name="Total 3 13 2 2" xfId="41469"/>
    <cellStyle name="Total 3 13 3" xfId="41470"/>
    <cellStyle name="Total 3 14" xfId="41471"/>
    <cellStyle name="Total 3 14 2" xfId="41472"/>
    <cellStyle name="Total 3 14 2 2" xfId="41473"/>
    <cellStyle name="Total 3 14 3" xfId="41474"/>
    <cellStyle name="Total 3 15" xfId="41475"/>
    <cellStyle name="Total 3 15 2" xfId="41476"/>
    <cellStyle name="Total 3 15 2 2" xfId="41477"/>
    <cellStyle name="Total 3 15 3" xfId="41478"/>
    <cellStyle name="Total 3 16" xfId="41479"/>
    <cellStyle name="Total 3 16 2" xfId="41480"/>
    <cellStyle name="Total 3 16 2 2" xfId="41481"/>
    <cellStyle name="Total 3 16 3" xfId="41482"/>
    <cellStyle name="Total 3 17" xfId="41483"/>
    <cellStyle name="Total 3 17 2" xfId="41484"/>
    <cellStyle name="Total 3 17 2 2" xfId="41485"/>
    <cellStyle name="Total 3 17 3" xfId="41486"/>
    <cellStyle name="Total 3 18" xfId="41487"/>
    <cellStyle name="Total 3 18 2" xfId="41488"/>
    <cellStyle name="Total 3 18 2 2" xfId="41489"/>
    <cellStyle name="Total 3 18 3" xfId="41490"/>
    <cellStyle name="Total 3 19" xfId="41491"/>
    <cellStyle name="Total 3 19 2" xfId="41492"/>
    <cellStyle name="Total 3 19 2 2" xfId="41493"/>
    <cellStyle name="Total 3 19 3" xfId="41494"/>
    <cellStyle name="Total 3 2" xfId="41495"/>
    <cellStyle name="Total 3 2 10" xfId="41496"/>
    <cellStyle name="Total 3 2 10 2" xfId="41497"/>
    <cellStyle name="Total 3 2 10 2 2" xfId="41498"/>
    <cellStyle name="Total 3 2 10 3" xfId="41499"/>
    <cellStyle name="Total 3 2 11" xfId="41500"/>
    <cellStyle name="Total 3 2 11 2" xfId="41501"/>
    <cellStyle name="Total 3 2 11 2 2" xfId="41502"/>
    <cellStyle name="Total 3 2 11 3" xfId="41503"/>
    <cellStyle name="Total 3 2 12" xfId="41504"/>
    <cellStyle name="Total 3 2 12 2" xfId="41505"/>
    <cellStyle name="Total 3 2 12 2 2" xfId="41506"/>
    <cellStyle name="Total 3 2 12 3" xfId="41507"/>
    <cellStyle name="Total 3 2 13" xfId="41508"/>
    <cellStyle name="Total 3 2 13 2" xfId="41509"/>
    <cellStyle name="Total 3 2 13 2 2" xfId="41510"/>
    <cellStyle name="Total 3 2 13 3" xfId="41511"/>
    <cellStyle name="Total 3 2 14" xfId="41512"/>
    <cellStyle name="Total 3 2 14 2" xfId="41513"/>
    <cellStyle name="Total 3 2 14 2 2" xfId="41514"/>
    <cellStyle name="Total 3 2 14 3" xfId="41515"/>
    <cellStyle name="Total 3 2 15" xfId="41516"/>
    <cellStyle name="Total 3 2 15 2" xfId="41517"/>
    <cellStyle name="Total 3 2 15 2 2" xfId="41518"/>
    <cellStyle name="Total 3 2 15 3" xfId="41519"/>
    <cellStyle name="Total 3 2 16" xfId="41520"/>
    <cellStyle name="Total 3 2 16 2" xfId="41521"/>
    <cellStyle name="Total 3 2 16 2 2" xfId="41522"/>
    <cellStyle name="Total 3 2 16 3" xfId="41523"/>
    <cellStyle name="Total 3 2 17" xfId="41524"/>
    <cellStyle name="Total 3 2 17 2" xfId="41525"/>
    <cellStyle name="Total 3 2 17 2 2" xfId="41526"/>
    <cellStyle name="Total 3 2 17 3" xfId="41527"/>
    <cellStyle name="Total 3 2 18" xfId="41528"/>
    <cellStyle name="Total 3 2 18 2" xfId="41529"/>
    <cellStyle name="Total 3 2 18 2 2" xfId="41530"/>
    <cellStyle name="Total 3 2 18 3" xfId="41531"/>
    <cellStyle name="Total 3 2 19" xfId="41532"/>
    <cellStyle name="Total 3 2 19 2" xfId="41533"/>
    <cellStyle name="Total 3 2 19 2 2" xfId="41534"/>
    <cellStyle name="Total 3 2 19 3" xfId="41535"/>
    <cellStyle name="Total 3 2 2" xfId="41536"/>
    <cellStyle name="Total 3 2 2 10" xfId="41537"/>
    <cellStyle name="Total 3 2 2 10 2" xfId="41538"/>
    <cellStyle name="Total 3 2 2 10 2 2" xfId="41539"/>
    <cellStyle name="Total 3 2 2 10 3" xfId="41540"/>
    <cellStyle name="Total 3 2 2 11" xfId="41541"/>
    <cellStyle name="Total 3 2 2 11 2" xfId="41542"/>
    <cellStyle name="Total 3 2 2 11 2 2" xfId="41543"/>
    <cellStyle name="Total 3 2 2 11 3" xfId="41544"/>
    <cellStyle name="Total 3 2 2 12" xfId="41545"/>
    <cellStyle name="Total 3 2 2 12 2" xfId="41546"/>
    <cellStyle name="Total 3 2 2 12 2 2" xfId="41547"/>
    <cellStyle name="Total 3 2 2 12 3" xfId="41548"/>
    <cellStyle name="Total 3 2 2 13" xfId="41549"/>
    <cellStyle name="Total 3 2 2 13 2" xfId="41550"/>
    <cellStyle name="Total 3 2 2 13 2 2" xfId="41551"/>
    <cellStyle name="Total 3 2 2 13 3" xfId="41552"/>
    <cellStyle name="Total 3 2 2 14" xfId="41553"/>
    <cellStyle name="Total 3 2 2 14 2" xfId="41554"/>
    <cellStyle name="Total 3 2 2 14 2 2" xfId="41555"/>
    <cellStyle name="Total 3 2 2 14 3" xfId="41556"/>
    <cellStyle name="Total 3 2 2 15" xfId="41557"/>
    <cellStyle name="Total 3 2 2 15 2" xfId="41558"/>
    <cellStyle name="Total 3 2 2 15 2 2" xfId="41559"/>
    <cellStyle name="Total 3 2 2 15 3" xfId="41560"/>
    <cellStyle name="Total 3 2 2 16" xfId="41561"/>
    <cellStyle name="Total 3 2 2 16 2" xfId="41562"/>
    <cellStyle name="Total 3 2 2 16 2 2" xfId="41563"/>
    <cellStyle name="Total 3 2 2 16 3" xfId="41564"/>
    <cellStyle name="Total 3 2 2 17" xfId="41565"/>
    <cellStyle name="Total 3 2 2 17 2" xfId="41566"/>
    <cellStyle name="Total 3 2 2 17 2 2" xfId="41567"/>
    <cellStyle name="Total 3 2 2 17 3" xfId="41568"/>
    <cellStyle name="Total 3 2 2 18" xfId="41569"/>
    <cellStyle name="Total 3 2 2 18 2" xfId="41570"/>
    <cellStyle name="Total 3 2 2 19" xfId="41571"/>
    <cellStyle name="Total 3 2 2 2" xfId="41572"/>
    <cellStyle name="Total 3 2 2 2 10" xfId="41573"/>
    <cellStyle name="Total 3 2 2 2 10 2" xfId="41574"/>
    <cellStyle name="Total 3 2 2 2 10 2 2" xfId="41575"/>
    <cellStyle name="Total 3 2 2 2 10 3" xfId="41576"/>
    <cellStyle name="Total 3 2 2 2 11" xfId="41577"/>
    <cellStyle name="Total 3 2 2 2 11 2" xfId="41578"/>
    <cellStyle name="Total 3 2 2 2 11 2 2" xfId="41579"/>
    <cellStyle name="Total 3 2 2 2 11 3" xfId="41580"/>
    <cellStyle name="Total 3 2 2 2 12" xfId="41581"/>
    <cellStyle name="Total 3 2 2 2 12 2" xfId="41582"/>
    <cellStyle name="Total 3 2 2 2 12 2 2" xfId="41583"/>
    <cellStyle name="Total 3 2 2 2 12 3" xfId="41584"/>
    <cellStyle name="Total 3 2 2 2 13" xfId="41585"/>
    <cellStyle name="Total 3 2 2 2 13 2" xfId="41586"/>
    <cellStyle name="Total 3 2 2 2 13 2 2" xfId="41587"/>
    <cellStyle name="Total 3 2 2 2 13 3" xfId="41588"/>
    <cellStyle name="Total 3 2 2 2 14" xfId="41589"/>
    <cellStyle name="Total 3 2 2 2 14 2" xfId="41590"/>
    <cellStyle name="Total 3 2 2 2 14 2 2" xfId="41591"/>
    <cellStyle name="Total 3 2 2 2 14 3" xfId="41592"/>
    <cellStyle name="Total 3 2 2 2 15" xfId="41593"/>
    <cellStyle name="Total 3 2 2 2 15 2" xfId="41594"/>
    <cellStyle name="Total 3 2 2 2 15 2 2" xfId="41595"/>
    <cellStyle name="Total 3 2 2 2 15 3" xfId="41596"/>
    <cellStyle name="Total 3 2 2 2 16" xfId="41597"/>
    <cellStyle name="Total 3 2 2 2 16 2" xfId="41598"/>
    <cellStyle name="Total 3 2 2 2 16 2 2" xfId="41599"/>
    <cellStyle name="Total 3 2 2 2 16 3" xfId="41600"/>
    <cellStyle name="Total 3 2 2 2 17" xfId="41601"/>
    <cellStyle name="Total 3 2 2 2 17 2" xfId="41602"/>
    <cellStyle name="Total 3 2 2 2 17 2 2" xfId="41603"/>
    <cellStyle name="Total 3 2 2 2 17 3" xfId="41604"/>
    <cellStyle name="Total 3 2 2 2 18" xfId="41605"/>
    <cellStyle name="Total 3 2 2 2 18 2" xfId="41606"/>
    <cellStyle name="Total 3 2 2 2 18 2 2" xfId="41607"/>
    <cellStyle name="Total 3 2 2 2 18 3" xfId="41608"/>
    <cellStyle name="Total 3 2 2 2 19" xfId="41609"/>
    <cellStyle name="Total 3 2 2 2 19 2" xfId="41610"/>
    <cellStyle name="Total 3 2 2 2 19 2 2" xfId="41611"/>
    <cellStyle name="Total 3 2 2 2 19 3" xfId="41612"/>
    <cellStyle name="Total 3 2 2 2 2" xfId="41613"/>
    <cellStyle name="Total 3 2 2 2 2 2" xfId="41614"/>
    <cellStyle name="Total 3 2 2 2 2 2 2" xfId="41615"/>
    <cellStyle name="Total 3 2 2 2 2 3" xfId="41616"/>
    <cellStyle name="Total 3 2 2 2 20" xfId="41617"/>
    <cellStyle name="Total 3 2 2 2 20 2" xfId="41618"/>
    <cellStyle name="Total 3 2 2 2 20 2 2" xfId="41619"/>
    <cellStyle name="Total 3 2 2 2 20 3" xfId="41620"/>
    <cellStyle name="Total 3 2 2 2 21" xfId="41621"/>
    <cellStyle name="Total 3 2 2 2 21 2" xfId="41622"/>
    <cellStyle name="Total 3 2 2 2 22" xfId="41623"/>
    <cellStyle name="Total 3 2 2 2 3" xfId="41624"/>
    <cellStyle name="Total 3 2 2 2 3 2" xfId="41625"/>
    <cellStyle name="Total 3 2 2 2 3 2 2" xfId="41626"/>
    <cellStyle name="Total 3 2 2 2 3 3" xfId="41627"/>
    <cellStyle name="Total 3 2 2 2 4" xfId="41628"/>
    <cellStyle name="Total 3 2 2 2 4 2" xfId="41629"/>
    <cellStyle name="Total 3 2 2 2 4 2 2" xfId="41630"/>
    <cellStyle name="Total 3 2 2 2 4 3" xfId="41631"/>
    <cellStyle name="Total 3 2 2 2 5" xfId="41632"/>
    <cellStyle name="Total 3 2 2 2 5 2" xfId="41633"/>
    <cellStyle name="Total 3 2 2 2 5 2 2" xfId="41634"/>
    <cellStyle name="Total 3 2 2 2 5 3" xfId="41635"/>
    <cellStyle name="Total 3 2 2 2 6" xfId="41636"/>
    <cellStyle name="Total 3 2 2 2 6 2" xfId="41637"/>
    <cellStyle name="Total 3 2 2 2 6 2 2" xfId="41638"/>
    <cellStyle name="Total 3 2 2 2 6 3" xfId="41639"/>
    <cellStyle name="Total 3 2 2 2 7" xfId="41640"/>
    <cellStyle name="Total 3 2 2 2 7 2" xfId="41641"/>
    <cellStyle name="Total 3 2 2 2 7 2 2" xfId="41642"/>
    <cellStyle name="Total 3 2 2 2 7 3" xfId="41643"/>
    <cellStyle name="Total 3 2 2 2 8" xfId="41644"/>
    <cellStyle name="Total 3 2 2 2 8 2" xfId="41645"/>
    <cellStyle name="Total 3 2 2 2 8 2 2" xfId="41646"/>
    <cellStyle name="Total 3 2 2 2 8 3" xfId="41647"/>
    <cellStyle name="Total 3 2 2 2 9" xfId="41648"/>
    <cellStyle name="Total 3 2 2 2 9 2" xfId="41649"/>
    <cellStyle name="Total 3 2 2 2 9 2 2" xfId="41650"/>
    <cellStyle name="Total 3 2 2 2 9 3" xfId="41651"/>
    <cellStyle name="Total 3 2 2 3" xfId="41652"/>
    <cellStyle name="Total 3 2 2 3 2" xfId="41653"/>
    <cellStyle name="Total 3 2 2 3 2 2" xfId="41654"/>
    <cellStyle name="Total 3 2 2 3 3" xfId="41655"/>
    <cellStyle name="Total 3 2 2 4" xfId="41656"/>
    <cellStyle name="Total 3 2 2 4 2" xfId="41657"/>
    <cellStyle name="Total 3 2 2 4 2 2" xfId="41658"/>
    <cellStyle name="Total 3 2 2 4 3" xfId="41659"/>
    <cellStyle name="Total 3 2 2 5" xfId="41660"/>
    <cellStyle name="Total 3 2 2 5 2" xfId="41661"/>
    <cellStyle name="Total 3 2 2 5 2 2" xfId="41662"/>
    <cellStyle name="Total 3 2 2 5 3" xfId="41663"/>
    <cellStyle name="Total 3 2 2 6" xfId="41664"/>
    <cellStyle name="Total 3 2 2 6 2" xfId="41665"/>
    <cellStyle name="Total 3 2 2 6 2 2" xfId="41666"/>
    <cellStyle name="Total 3 2 2 6 3" xfId="41667"/>
    <cellStyle name="Total 3 2 2 7" xfId="41668"/>
    <cellStyle name="Total 3 2 2 7 2" xfId="41669"/>
    <cellStyle name="Total 3 2 2 7 2 2" xfId="41670"/>
    <cellStyle name="Total 3 2 2 7 3" xfId="41671"/>
    <cellStyle name="Total 3 2 2 8" xfId="41672"/>
    <cellStyle name="Total 3 2 2 8 2" xfId="41673"/>
    <cellStyle name="Total 3 2 2 8 2 2" xfId="41674"/>
    <cellStyle name="Total 3 2 2 8 3" xfId="41675"/>
    <cellStyle name="Total 3 2 2 9" xfId="41676"/>
    <cellStyle name="Total 3 2 2 9 2" xfId="41677"/>
    <cellStyle name="Total 3 2 2 9 2 2" xfId="41678"/>
    <cellStyle name="Total 3 2 2 9 3" xfId="41679"/>
    <cellStyle name="Total 3 2 20" xfId="41680"/>
    <cellStyle name="Total 3 2 20 2" xfId="41681"/>
    <cellStyle name="Total 3 2 20 2 2" xfId="41682"/>
    <cellStyle name="Total 3 2 20 3" xfId="41683"/>
    <cellStyle name="Total 3 2 21" xfId="41684"/>
    <cellStyle name="Total 3 2 21 2" xfId="41685"/>
    <cellStyle name="Total 3 2 22" xfId="41686"/>
    <cellStyle name="Total 3 2 3" xfId="41687"/>
    <cellStyle name="Total 3 2 3 10" xfId="41688"/>
    <cellStyle name="Total 3 2 3 10 2" xfId="41689"/>
    <cellStyle name="Total 3 2 3 10 2 2" xfId="41690"/>
    <cellStyle name="Total 3 2 3 10 3" xfId="41691"/>
    <cellStyle name="Total 3 2 3 11" xfId="41692"/>
    <cellStyle name="Total 3 2 3 11 2" xfId="41693"/>
    <cellStyle name="Total 3 2 3 11 2 2" xfId="41694"/>
    <cellStyle name="Total 3 2 3 11 3" xfId="41695"/>
    <cellStyle name="Total 3 2 3 12" xfId="41696"/>
    <cellStyle name="Total 3 2 3 12 2" xfId="41697"/>
    <cellStyle name="Total 3 2 3 12 2 2" xfId="41698"/>
    <cellStyle name="Total 3 2 3 12 3" xfId="41699"/>
    <cellStyle name="Total 3 2 3 13" xfId="41700"/>
    <cellStyle name="Total 3 2 3 13 2" xfId="41701"/>
    <cellStyle name="Total 3 2 3 13 2 2" xfId="41702"/>
    <cellStyle name="Total 3 2 3 13 3" xfId="41703"/>
    <cellStyle name="Total 3 2 3 14" xfId="41704"/>
    <cellStyle name="Total 3 2 3 14 2" xfId="41705"/>
    <cellStyle name="Total 3 2 3 14 2 2" xfId="41706"/>
    <cellStyle name="Total 3 2 3 14 3" xfId="41707"/>
    <cellStyle name="Total 3 2 3 15" xfId="41708"/>
    <cellStyle name="Total 3 2 3 15 2" xfId="41709"/>
    <cellStyle name="Total 3 2 3 15 2 2" xfId="41710"/>
    <cellStyle name="Total 3 2 3 15 3" xfId="41711"/>
    <cellStyle name="Total 3 2 3 16" xfId="41712"/>
    <cellStyle name="Total 3 2 3 16 2" xfId="41713"/>
    <cellStyle name="Total 3 2 3 16 2 2" xfId="41714"/>
    <cellStyle name="Total 3 2 3 16 3" xfId="41715"/>
    <cellStyle name="Total 3 2 3 17" xfId="41716"/>
    <cellStyle name="Total 3 2 3 17 2" xfId="41717"/>
    <cellStyle name="Total 3 2 3 17 2 2" xfId="41718"/>
    <cellStyle name="Total 3 2 3 17 3" xfId="41719"/>
    <cellStyle name="Total 3 2 3 18" xfId="41720"/>
    <cellStyle name="Total 3 2 3 18 2" xfId="41721"/>
    <cellStyle name="Total 3 2 3 19" xfId="41722"/>
    <cellStyle name="Total 3 2 3 2" xfId="41723"/>
    <cellStyle name="Total 3 2 3 2 10" xfId="41724"/>
    <cellStyle name="Total 3 2 3 2 10 2" xfId="41725"/>
    <cellStyle name="Total 3 2 3 2 10 2 2" xfId="41726"/>
    <cellStyle name="Total 3 2 3 2 10 3" xfId="41727"/>
    <cellStyle name="Total 3 2 3 2 11" xfId="41728"/>
    <cellStyle name="Total 3 2 3 2 11 2" xfId="41729"/>
    <cellStyle name="Total 3 2 3 2 11 2 2" xfId="41730"/>
    <cellStyle name="Total 3 2 3 2 11 3" xfId="41731"/>
    <cellStyle name="Total 3 2 3 2 12" xfId="41732"/>
    <cellStyle name="Total 3 2 3 2 12 2" xfId="41733"/>
    <cellStyle name="Total 3 2 3 2 12 2 2" xfId="41734"/>
    <cellStyle name="Total 3 2 3 2 12 3" xfId="41735"/>
    <cellStyle name="Total 3 2 3 2 13" xfId="41736"/>
    <cellStyle name="Total 3 2 3 2 13 2" xfId="41737"/>
    <cellStyle name="Total 3 2 3 2 13 2 2" xfId="41738"/>
    <cellStyle name="Total 3 2 3 2 13 3" xfId="41739"/>
    <cellStyle name="Total 3 2 3 2 14" xfId="41740"/>
    <cellStyle name="Total 3 2 3 2 14 2" xfId="41741"/>
    <cellStyle name="Total 3 2 3 2 14 2 2" xfId="41742"/>
    <cellStyle name="Total 3 2 3 2 14 3" xfId="41743"/>
    <cellStyle name="Total 3 2 3 2 15" xfId="41744"/>
    <cellStyle name="Total 3 2 3 2 15 2" xfId="41745"/>
    <cellStyle name="Total 3 2 3 2 15 2 2" xfId="41746"/>
    <cellStyle name="Total 3 2 3 2 15 3" xfId="41747"/>
    <cellStyle name="Total 3 2 3 2 16" xfId="41748"/>
    <cellStyle name="Total 3 2 3 2 16 2" xfId="41749"/>
    <cellStyle name="Total 3 2 3 2 16 2 2" xfId="41750"/>
    <cellStyle name="Total 3 2 3 2 16 3" xfId="41751"/>
    <cellStyle name="Total 3 2 3 2 17" xfId="41752"/>
    <cellStyle name="Total 3 2 3 2 17 2" xfId="41753"/>
    <cellStyle name="Total 3 2 3 2 17 2 2" xfId="41754"/>
    <cellStyle name="Total 3 2 3 2 17 3" xfId="41755"/>
    <cellStyle name="Total 3 2 3 2 18" xfId="41756"/>
    <cellStyle name="Total 3 2 3 2 18 2" xfId="41757"/>
    <cellStyle name="Total 3 2 3 2 18 2 2" xfId="41758"/>
    <cellStyle name="Total 3 2 3 2 18 3" xfId="41759"/>
    <cellStyle name="Total 3 2 3 2 19" xfId="41760"/>
    <cellStyle name="Total 3 2 3 2 19 2" xfId="41761"/>
    <cellStyle name="Total 3 2 3 2 19 2 2" xfId="41762"/>
    <cellStyle name="Total 3 2 3 2 19 3" xfId="41763"/>
    <cellStyle name="Total 3 2 3 2 2" xfId="41764"/>
    <cellStyle name="Total 3 2 3 2 2 2" xfId="41765"/>
    <cellStyle name="Total 3 2 3 2 2 2 2" xfId="41766"/>
    <cellStyle name="Total 3 2 3 2 2 3" xfId="41767"/>
    <cellStyle name="Total 3 2 3 2 20" xfId="41768"/>
    <cellStyle name="Total 3 2 3 2 20 2" xfId="41769"/>
    <cellStyle name="Total 3 2 3 2 20 2 2" xfId="41770"/>
    <cellStyle name="Total 3 2 3 2 20 3" xfId="41771"/>
    <cellStyle name="Total 3 2 3 2 21" xfId="41772"/>
    <cellStyle name="Total 3 2 3 2 21 2" xfId="41773"/>
    <cellStyle name="Total 3 2 3 2 22" xfId="41774"/>
    <cellStyle name="Total 3 2 3 2 3" xfId="41775"/>
    <cellStyle name="Total 3 2 3 2 3 2" xfId="41776"/>
    <cellStyle name="Total 3 2 3 2 3 2 2" xfId="41777"/>
    <cellStyle name="Total 3 2 3 2 3 3" xfId="41778"/>
    <cellStyle name="Total 3 2 3 2 4" xfId="41779"/>
    <cellStyle name="Total 3 2 3 2 4 2" xfId="41780"/>
    <cellStyle name="Total 3 2 3 2 4 2 2" xfId="41781"/>
    <cellStyle name="Total 3 2 3 2 4 3" xfId="41782"/>
    <cellStyle name="Total 3 2 3 2 5" xfId="41783"/>
    <cellStyle name="Total 3 2 3 2 5 2" xfId="41784"/>
    <cellStyle name="Total 3 2 3 2 5 2 2" xfId="41785"/>
    <cellStyle name="Total 3 2 3 2 5 3" xfId="41786"/>
    <cellStyle name="Total 3 2 3 2 6" xfId="41787"/>
    <cellStyle name="Total 3 2 3 2 6 2" xfId="41788"/>
    <cellStyle name="Total 3 2 3 2 6 2 2" xfId="41789"/>
    <cellStyle name="Total 3 2 3 2 6 3" xfId="41790"/>
    <cellStyle name="Total 3 2 3 2 7" xfId="41791"/>
    <cellStyle name="Total 3 2 3 2 7 2" xfId="41792"/>
    <cellStyle name="Total 3 2 3 2 7 2 2" xfId="41793"/>
    <cellStyle name="Total 3 2 3 2 7 3" xfId="41794"/>
    <cellStyle name="Total 3 2 3 2 8" xfId="41795"/>
    <cellStyle name="Total 3 2 3 2 8 2" xfId="41796"/>
    <cellStyle name="Total 3 2 3 2 8 2 2" xfId="41797"/>
    <cellStyle name="Total 3 2 3 2 8 3" xfId="41798"/>
    <cellStyle name="Total 3 2 3 2 9" xfId="41799"/>
    <cellStyle name="Total 3 2 3 2 9 2" xfId="41800"/>
    <cellStyle name="Total 3 2 3 2 9 2 2" xfId="41801"/>
    <cellStyle name="Total 3 2 3 2 9 3" xfId="41802"/>
    <cellStyle name="Total 3 2 3 3" xfId="41803"/>
    <cellStyle name="Total 3 2 3 3 2" xfId="41804"/>
    <cellStyle name="Total 3 2 3 3 2 2" xfId="41805"/>
    <cellStyle name="Total 3 2 3 3 3" xfId="41806"/>
    <cellStyle name="Total 3 2 3 4" xfId="41807"/>
    <cellStyle name="Total 3 2 3 4 2" xfId="41808"/>
    <cellStyle name="Total 3 2 3 4 2 2" xfId="41809"/>
    <cellStyle name="Total 3 2 3 4 3" xfId="41810"/>
    <cellStyle name="Total 3 2 3 5" xfId="41811"/>
    <cellStyle name="Total 3 2 3 5 2" xfId="41812"/>
    <cellStyle name="Total 3 2 3 5 2 2" xfId="41813"/>
    <cellStyle name="Total 3 2 3 5 3" xfId="41814"/>
    <cellStyle name="Total 3 2 3 6" xfId="41815"/>
    <cellStyle name="Total 3 2 3 6 2" xfId="41816"/>
    <cellStyle name="Total 3 2 3 6 2 2" xfId="41817"/>
    <cellStyle name="Total 3 2 3 6 3" xfId="41818"/>
    <cellStyle name="Total 3 2 3 7" xfId="41819"/>
    <cellStyle name="Total 3 2 3 7 2" xfId="41820"/>
    <cellStyle name="Total 3 2 3 7 2 2" xfId="41821"/>
    <cellStyle name="Total 3 2 3 7 3" xfId="41822"/>
    <cellStyle name="Total 3 2 3 8" xfId="41823"/>
    <cellStyle name="Total 3 2 3 8 2" xfId="41824"/>
    <cellStyle name="Total 3 2 3 8 2 2" xfId="41825"/>
    <cellStyle name="Total 3 2 3 8 3" xfId="41826"/>
    <cellStyle name="Total 3 2 3 9" xfId="41827"/>
    <cellStyle name="Total 3 2 3 9 2" xfId="41828"/>
    <cellStyle name="Total 3 2 3 9 2 2" xfId="41829"/>
    <cellStyle name="Total 3 2 3 9 3" xfId="41830"/>
    <cellStyle name="Total 3 2 4" xfId="41831"/>
    <cellStyle name="Total 3 2 4 10" xfId="41832"/>
    <cellStyle name="Total 3 2 4 10 2" xfId="41833"/>
    <cellStyle name="Total 3 2 4 10 2 2" xfId="41834"/>
    <cellStyle name="Total 3 2 4 10 3" xfId="41835"/>
    <cellStyle name="Total 3 2 4 11" xfId="41836"/>
    <cellStyle name="Total 3 2 4 11 2" xfId="41837"/>
    <cellStyle name="Total 3 2 4 11 2 2" xfId="41838"/>
    <cellStyle name="Total 3 2 4 11 3" xfId="41839"/>
    <cellStyle name="Total 3 2 4 12" xfId="41840"/>
    <cellStyle name="Total 3 2 4 12 2" xfId="41841"/>
    <cellStyle name="Total 3 2 4 12 2 2" xfId="41842"/>
    <cellStyle name="Total 3 2 4 12 3" xfId="41843"/>
    <cellStyle name="Total 3 2 4 13" xfId="41844"/>
    <cellStyle name="Total 3 2 4 13 2" xfId="41845"/>
    <cellStyle name="Total 3 2 4 13 2 2" xfId="41846"/>
    <cellStyle name="Total 3 2 4 13 3" xfId="41847"/>
    <cellStyle name="Total 3 2 4 14" xfId="41848"/>
    <cellStyle name="Total 3 2 4 14 2" xfId="41849"/>
    <cellStyle name="Total 3 2 4 14 2 2" xfId="41850"/>
    <cellStyle name="Total 3 2 4 14 3" xfId="41851"/>
    <cellStyle name="Total 3 2 4 15" xfId="41852"/>
    <cellStyle name="Total 3 2 4 15 2" xfId="41853"/>
    <cellStyle name="Total 3 2 4 15 2 2" xfId="41854"/>
    <cellStyle name="Total 3 2 4 15 3" xfId="41855"/>
    <cellStyle name="Total 3 2 4 16" xfId="41856"/>
    <cellStyle name="Total 3 2 4 16 2" xfId="41857"/>
    <cellStyle name="Total 3 2 4 16 2 2" xfId="41858"/>
    <cellStyle name="Total 3 2 4 16 3" xfId="41859"/>
    <cellStyle name="Total 3 2 4 17" xfId="41860"/>
    <cellStyle name="Total 3 2 4 17 2" xfId="41861"/>
    <cellStyle name="Total 3 2 4 17 2 2" xfId="41862"/>
    <cellStyle name="Total 3 2 4 17 3" xfId="41863"/>
    <cellStyle name="Total 3 2 4 18" xfId="41864"/>
    <cellStyle name="Total 3 2 4 18 2" xfId="41865"/>
    <cellStyle name="Total 3 2 4 18 2 2" xfId="41866"/>
    <cellStyle name="Total 3 2 4 18 3" xfId="41867"/>
    <cellStyle name="Total 3 2 4 19" xfId="41868"/>
    <cellStyle name="Total 3 2 4 19 2" xfId="41869"/>
    <cellStyle name="Total 3 2 4 19 2 2" xfId="41870"/>
    <cellStyle name="Total 3 2 4 19 3" xfId="41871"/>
    <cellStyle name="Total 3 2 4 2" xfId="41872"/>
    <cellStyle name="Total 3 2 4 2 10" xfId="41873"/>
    <cellStyle name="Total 3 2 4 2 10 2" xfId="41874"/>
    <cellStyle name="Total 3 2 4 2 10 2 2" xfId="41875"/>
    <cellStyle name="Total 3 2 4 2 10 3" xfId="41876"/>
    <cellStyle name="Total 3 2 4 2 11" xfId="41877"/>
    <cellStyle name="Total 3 2 4 2 11 2" xfId="41878"/>
    <cellStyle name="Total 3 2 4 2 11 2 2" xfId="41879"/>
    <cellStyle name="Total 3 2 4 2 11 3" xfId="41880"/>
    <cellStyle name="Total 3 2 4 2 12" xfId="41881"/>
    <cellStyle name="Total 3 2 4 2 12 2" xfId="41882"/>
    <cellStyle name="Total 3 2 4 2 12 2 2" xfId="41883"/>
    <cellStyle name="Total 3 2 4 2 12 3" xfId="41884"/>
    <cellStyle name="Total 3 2 4 2 13" xfId="41885"/>
    <cellStyle name="Total 3 2 4 2 13 2" xfId="41886"/>
    <cellStyle name="Total 3 2 4 2 13 2 2" xfId="41887"/>
    <cellStyle name="Total 3 2 4 2 13 3" xfId="41888"/>
    <cellStyle name="Total 3 2 4 2 14" xfId="41889"/>
    <cellStyle name="Total 3 2 4 2 14 2" xfId="41890"/>
    <cellStyle name="Total 3 2 4 2 14 2 2" xfId="41891"/>
    <cellStyle name="Total 3 2 4 2 14 3" xfId="41892"/>
    <cellStyle name="Total 3 2 4 2 15" xfId="41893"/>
    <cellStyle name="Total 3 2 4 2 15 2" xfId="41894"/>
    <cellStyle name="Total 3 2 4 2 15 2 2" xfId="41895"/>
    <cellStyle name="Total 3 2 4 2 15 3" xfId="41896"/>
    <cellStyle name="Total 3 2 4 2 16" xfId="41897"/>
    <cellStyle name="Total 3 2 4 2 16 2" xfId="41898"/>
    <cellStyle name="Total 3 2 4 2 16 2 2" xfId="41899"/>
    <cellStyle name="Total 3 2 4 2 16 3" xfId="41900"/>
    <cellStyle name="Total 3 2 4 2 17" xfId="41901"/>
    <cellStyle name="Total 3 2 4 2 17 2" xfId="41902"/>
    <cellStyle name="Total 3 2 4 2 17 2 2" xfId="41903"/>
    <cellStyle name="Total 3 2 4 2 17 3" xfId="41904"/>
    <cellStyle name="Total 3 2 4 2 18" xfId="41905"/>
    <cellStyle name="Total 3 2 4 2 18 2" xfId="41906"/>
    <cellStyle name="Total 3 2 4 2 18 2 2" xfId="41907"/>
    <cellStyle name="Total 3 2 4 2 18 3" xfId="41908"/>
    <cellStyle name="Total 3 2 4 2 19" xfId="41909"/>
    <cellStyle name="Total 3 2 4 2 19 2" xfId="41910"/>
    <cellStyle name="Total 3 2 4 2 19 2 2" xfId="41911"/>
    <cellStyle name="Total 3 2 4 2 19 3" xfId="41912"/>
    <cellStyle name="Total 3 2 4 2 2" xfId="41913"/>
    <cellStyle name="Total 3 2 4 2 2 2" xfId="41914"/>
    <cellStyle name="Total 3 2 4 2 2 2 2" xfId="41915"/>
    <cellStyle name="Total 3 2 4 2 2 3" xfId="41916"/>
    <cellStyle name="Total 3 2 4 2 20" xfId="41917"/>
    <cellStyle name="Total 3 2 4 2 20 2" xfId="41918"/>
    <cellStyle name="Total 3 2 4 2 20 2 2" xfId="41919"/>
    <cellStyle name="Total 3 2 4 2 20 3" xfId="41920"/>
    <cellStyle name="Total 3 2 4 2 21" xfId="41921"/>
    <cellStyle name="Total 3 2 4 2 21 2" xfId="41922"/>
    <cellStyle name="Total 3 2 4 2 22" xfId="41923"/>
    <cellStyle name="Total 3 2 4 2 3" xfId="41924"/>
    <cellStyle name="Total 3 2 4 2 3 2" xfId="41925"/>
    <cellStyle name="Total 3 2 4 2 3 2 2" xfId="41926"/>
    <cellStyle name="Total 3 2 4 2 3 3" xfId="41927"/>
    <cellStyle name="Total 3 2 4 2 4" xfId="41928"/>
    <cellStyle name="Total 3 2 4 2 4 2" xfId="41929"/>
    <cellStyle name="Total 3 2 4 2 4 2 2" xfId="41930"/>
    <cellStyle name="Total 3 2 4 2 4 3" xfId="41931"/>
    <cellStyle name="Total 3 2 4 2 5" xfId="41932"/>
    <cellStyle name="Total 3 2 4 2 5 2" xfId="41933"/>
    <cellStyle name="Total 3 2 4 2 5 2 2" xfId="41934"/>
    <cellStyle name="Total 3 2 4 2 5 3" xfId="41935"/>
    <cellStyle name="Total 3 2 4 2 6" xfId="41936"/>
    <cellStyle name="Total 3 2 4 2 6 2" xfId="41937"/>
    <cellStyle name="Total 3 2 4 2 6 2 2" xfId="41938"/>
    <cellStyle name="Total 3 2 4 2 6 3" xfId="41939"/>
    <cellStyle name="Total 3 2 4 2 7" xfId="41940"/>
    <cellStyle name="Total 3 2 4 2 7 2" xfId="41941"/>
    <cellStyle name="Total 3 2 4 2 7 2 2" xfId="41942"/>
    <cellStyle name="Total 3 2 4 2 7 3" xfId="41943"/>
    <cellStyle name="Total 3 2 4 2 8" xfId="41944"/>
    <cellStyle name="Total 3 2 4 2 8 2" xfId="41945"/>
    <cellStyle name="Total 3 2 4 2 8 2 2" xfId="41946"/>
    <cellStyle name="Total 3 2 4 2 8 3" xfId="41947"/>
    <cellStyle name="Total 3 2 4 2 9" xfId="41948"/>
    <cellStyle name="Total 3 2 4 2 9 2" xfId="41949"/>
    <cellStyle name="Total 3 2 4 2 9 2 2" xfId="41950"/>
    <cellStyle name="Total 3 2 4 2 9 3" xfId="41951"/>
    <cellStyle name="Total 3 2 4 20" xfId="41952"/>
    <cellStyle name="Total 3 2 4 20 2" xfId="41953"/>
    <cellStyle name="Total 3 2 4 20 2 2" xfId="41954"/>
    <cellStyle name="Total 3 2 4 20 3" xfId="41955"/>
    <cellStyle name="Total 3 2 4 21" xfId="41956"/>
    <cellStyle name="Total 3 2 4 21 2" xfId="41957"/>
    <cellStyle name="Total 3 2 4 21 2 2" xfId="41958"/>
    <cellStyle name="Total 3 2 4 21 3" xfId="41959"/>
    <cellStyle name="Total 3 2 4 22" xfId="41960"/>
    <cellStyle name="Total 3 2 4 22 2" xfId="41961"/>
    <cellStyle name="Total 3 2 4 23" xfId="41962"/>
    <cellStyle name="Total 3 2 4 3" xfId="41963"/>
    <cellStyle name="Total 3 2 4 3 2" xfId="41964"/>
    <cellStyle name="Total 3 2 4 3 2 2" xfId="41965"/>
    <cellStyle name="Total 3 2 4 3 3" xfId="41966"/>
    <cellStyle name="Total 3 2 4 4" xfId="41967"/>
    <cellStyle name="Total 3 2 4 4 2" xfId="41968"/>
    <cellStyle name="Total 3 2 4 4 2 2" xfId="41969"/>
    <cellStyle name="Total 3 2 4 4 3" xfId="41970"/>
    <cellStyle name="Total 3 2 4 5" xfId="41971"/>
    <cellStyle name="Total 3 2 4 5 2" xfId="41972"/>
    <cellStyle name="Total 3 2 4 5 2 2" xfId="41973"/>
    <cellStyle name="Total 3 2 4 5 3" xfId="41974"/>
    <cellStyle name="Total 3 2 4 6" xfId="41975"/>
    <cellStyle name="Total 3 2 4 6 2" xfId="41976"/>
    <cellStyle name="Total 3 2 4 6 2 2" xfId="41977"/>
    <cellStyle name="Total 3 2 4 6 3" xfId="41978"/>
    <cellStyle name="Total 3 2 4 7" xfId="41979"/>
    <cellStyle name="Total 3 2 4 7 2" xfId="41980"/>
    <cellStyle name="Total 3 2 4 7 2 2" xfId="41981"/>
    <cellStyle name="Total 3 2 4 7 3" xfId="41982"/>
    <cellStyle name="Total 3 2 4 8" xfId="41983"/>
    <cellStyle name="Total 3 2 4 8 2" xfId="41984"/>
    <cellStyle name="Total 3 2 4 8 2 2" xfId="41985"/>
    <cellStyle name="Total 3 2 4 8 3" xfId="41986"/>
    <cellStyle name="Total 3 2 4 9" xfId="41987"/>
    <cellStyle name="Total 3 2 4 9 2" xfId="41988"/>
    <cellStyle name="Total 3 2 4 9 2 2" xfId="41989"/>
    <cellStyle name="Total 3 2 4 9 3" xfId="41990"/>
    <cellStyle name="Total 3 2 5" xfId="41991"/>
    <cellStyle name="Total 3 2 5 10" xfId="41992"/>
    <cellStyle name="Total 3 2 5 10 2" xfId="41993"/>
    <cellStyle name="Total 3 2 5 10 2 2" xfId="41994"/>
    <cellStyle name="Total 3 2 5 10 3" xfId="41995"/>
    <cellStyle name="Total 3 2 5 11" xfId="41996"/>
    <cellStyle name="Total 3 2 5 11 2" xfId="41997"/>
    <cellStyle name="Total 3 2 5 11 2 2" xfId="41998"/>
    <cellStyle name="Total 3 2 5 11 3" xfId="41999"/>
    <cellStyle name="Total 3 2 5 12" xfId="42000"/>
    <cellStyle name="Total 3 2 5 12 2" xfId="42001"/>
    <cellStyle name="Total 3 2 5 12 2 2" xfId="42002"/>
    <cellStyle name="Total 3 2 5 12 3" xfId="42003"/>
    <cellStyle name="Total 3 2 5 13" xfId="42004"/>
    <cellStyle name="Total 3 2 5 13 2" xfId="42005"/>
    <cellStyle name="Total 3 2 5 13 2 2" xfId="42006"/>
    <cellStyle name="Total 3 2 5 13 3" xfId="42007"/>
    <cellStyle name="Total 3 2 5 14" xfId="42008"/>
    <cellStyle name="Total 3 2 5 14 2" xfId="42009"/>
    <cellStyle name="Total 3 2 5 14 2 2" xfId="42010"/>
    <cellStyle name="Total 3 2 5 14 3" xfId="42011"/>
    <cellStyle name="Total 3 2 5 15" xfId="42012"/>
    <cellStyle name="Total 3 2 5 15 2" xfId="42013"/>
    <cellStyle name="Total 3 2 5 15 2 2" xfId="42014"/>
    <cellStyle name="Total 3 2 5 15 3" xfId="42015"/>
    <cellStyle name="Total 3 2 5 16" xfId="42016"/>
    <cellStyle name="Total 3 2 5 16 2" xfId="42017"/>
    <cellStyle name="Total 3 2 5 16 2 2" xfId="42018"/>
    <cellStyle name="Total 3 2 5 16 3" xfId="42019"/>
    <cellStyle name="Total 3 2 5 17" xfId="42020"/>
    <cellStyle name="Total 3 2 5 17 2" xfId="42021"/>
    <cellStyle name="Total 3 2 5 17 2 2" xfId="42022"/>
    <cellStyle name="Total 3 2 5 17 3" xfId="42023"/>
    <cellStyle name="Total 3 2 5 18" xfId="42024"/>
    <cellStyle name="Total 3 2 5 18 2" xfId="42025"/>
    <cellStyle name="Total 3 2 5 18 2 2" xfId="42026"/>
    <cellStyle name="Total 3 2 5 18 3" xfId="42027"/>
    <cellStyle name="Total 3 2 5 19" xfId="42028"/>
    <cellStyle name="Total 3 2 5 19 2" xfId="42029"/>
    <cellStyle name="Total 3 2 5 19 2 2" xfId="42030"/>
    <cellStyle name="Total 3 2 5 19 3" xfId="42031"/>
    <cellStyle name="Total 3 2 5 2" xfId="42032"/>
    <cellStyle name="Total 3 2 5 2 2" xfId="42033"/>
    <cellStyle name="Total 3 2 5 2 2 2" xfId="42034"/>
    <cellStyle name="Total 3 2 5 2 3" xfId="42035"/>
    <cellStyle name="Total 3 2 5 20" xfId="42036"/>
    <cellStyle name="Total 3 2 5 20 2" xfId="42037"/>
    <cellStyle name="Total 3 2 5 20 2 2" xfId="42038"/>
    <cellStyle name="Total 3 2 5 20 3" xfId="42039"/>
    <cellStyle name="Total 3 2 5 21" xfId="42040"/>
    <cellStyle name="Total 3 2 5 21 2" xfId="42041"/>
    <cellStyle name="Total 3 2 5 22" xfId="42042"/>
    <cellStyle name="Total 3 2 5 3" xfId="42043"/>
    <cellStyle name="Total 3 2 5 3 2" xfId="42044"/>
    <cellStyle name="Total 3 2 5 3 2 2" xfId="42045"/>
    <cellStyle name="Total 3 2 5 3 3" xfId="42046"/>
    <cellStyle name="Total 3 2 5 4" xfId="42047"/>
    <cellStyle name="Total 3 2 5 4 2" xfId="42048"/>
    <cellStyle name="Total 3 2 5 4 2 2" xfId="42049"/>
    <cellStyle name="Total 3 2 5 4 3" xfId="42050"/>
    <cellStyle name="Total 3 2 5 5" xfId="42051"/>
    <cellStyle name="Total 3 2 5 5 2" xfId="42052"/>
    <cellStyle name="Total 3 2 5 5 2 2" xfId="42053"/>
    <cellStyle name="Total 3 2 5 5 3" xfId="42054"/>
    <cellStyle name="Total 3 2 5 6" xfId="42055"/>
    <cellStyle name="Total 3 2 5 6 2" xfId="42056"/>
    <cellStyle name="Total 3 2 5 6 2 2" xfId="42057"/>
    <cellStyle name="Total 3 2 5 6 3" xfId="42058"/>
    <cellStyle name="Total 3 2 5 7" xfId="42059"/>
    <cellStyle name="Total 3 2 5 7 2" xfId="42060"/>
    <cellStyle name="Total 3 2 5 7 2 2" xfId="42061"/>
    <cellStyle name="Total 3 2 5 7 3" xfId="42062"/>
    <cellStyle name="Total 3 2 5 8" xfId="42063"/>
    <cellStyle name="Total 3 2 5 8 2" xfId="42064"/>
    <cellStyle name="Total 3 2 5 8 2 2" xfId="42065"/>
    <cellStyle name="Total 3 2 5 8 3" xfId="42066"/>
    <cellStyle name="Total 3 2 5 9" xfId="42067"/>
    <cellStyle name="Total 3 2 5 9 2" xfId="42068"/>
    <cellStyle name="Total 3 2 5 9 2 2" xfId="42069"/>
    <cellStyle name="Total 3 2 5 9 3" xfId="42070"/>
    <cellStyle name="Total 3 2 6" xfId="42071"/>
    <cellStyle name="Total 3 2 6 2" xfId="42072"/>
    <cellStyle name="Total 3 2 6 2 2" xfId="42073"/>
    <cellStyle name="Total 3 2 6 3" xfId="42074"/>
    <cellStyle name="Total 3 2 7" xfId="42075"/>
    <cellStyle name="Total 3 2 7 2" xfId="42076"/>
    <cellStyle name="Total 3 2 7 2 2" xfId="42077"/>
    <cellStyle name="Total 3 2 7 3" xfId="42078"/>
    <cellStyle name="Total 3 2 8" xfId="42079"/>
    <cellStyle name="Total 3 2 8 2" xfId="42080"/>
    <cellStyle name="Total 3 2 8 2 2" xfId="42081"/>
    <cellStyle name="Total 3 2 8 3" xfId="42082"/>
    <cellStyle name="Total 3 2 9" xfId="42083"/>
    <cellStyle name="Total 3 2 9 2" xfId="42084"/>
    <cellStyle name="Total 3 2 9 2 2" xfId="42085"/>
    <cellStyle name="Total 3 2 9 3" xfId="42086"/>
    <cellStyle name="Total 3 20" xfId="42087"/>
    <cellStyle name="Total 3 20 2" xfId="42088"/>
    <cellStyle name="Total 3 20 2 2" xfId="42089"/>
    <cellStyle name="Total 3 20 3" xfId="42090"/>
    <cellStyle name="Total 3 21" xfId="42091"/>
    <cellStyle name="Total 3 21 2" xfId="42092"/>
    <cellStyle name="Total 3 21 2 2" xfId="42093"/>
    <cellStyle name="Total 3 21 3" xfId="42094"/>
    <cellStyle name="Total 3 22" xfId="42095"/>
    <cellStyle name="Total 3 22 2" xfId="42096"/>
    <cellStyle name="Total 3 23" xfId="42097"/>
    <cellStyle name="Total 3 24" xfId="42098"/>
    <cellStyle name="Total 3 25" xfId="42099"/>
    <cellStyle name="Total 3 26" xfId="42100"/>
    <cellStyle name="Total 3 3" xfId="42101"/>
    <cellStyle name="Total 3 3 10" xfId="42102"/>
    <cellStyle name="Total 3 3 10 2" xfId="42103"/>
    <cellStyle name="Total 3 3 10 2 2" xfId="42104"/>
    <cellStyle name="Total 3 3 10 3" xfId="42105"/>
    <cellStyle name="Total 3 3 11" xfId="42106"/>
    <cellStyle name="Total 3 3 11 2" xfId="42107"/>
    <cellStyle name="Total 3 3 11 2 2" xfId="42108"/>
    <cellStyle name="Total 3 3 11 3" xfId="42109"/>
    <cellStyle name="Total 3 3 12" xfId="42110"/>
    <cellStyle name="Total 3 3 12 2" xfId="42111"/>
    <cellStyle name="Total 3 3 12 2 2" xfId="42112"/>
    <cellStyle name="Total 3 3 12 3" xfId="42113"/>
    <cellStyle name="Total 3 3 13" xfId="42114"/>
    <cellStyle name="Total 3 3 13 2" xfId="42115"/>
    <cellStyle name="Total 3 3 13 2 2" xfId="42116"/>
    <cellStyle name="Total 3 3 13 3" xfId="42117"/>
    <cellStyle name="Total 3 3 14" xfId="42118"/>
    <cellStyle name="Total 3 3 14 2" xfId="42119"/>
    <cellStyle name="Total 3 3 14 2 2" xfId="42120"/>
    <cellStyle name="Total 3 3 14 3" xfId="42121"/>
    <cellStyle name="Total 3 3 15" xfId="42122"/>
    <cellStyle name="Total 3 3 15 2" xfId="42123"/>
    <cellStyle name="Total 3 3 15 2 2" xfId="42124"/>
    <cellStyle name="Total 3 3 15 3" xfId="42125"/>
    <cellStyle name="Total 3 3 16" xfId="42126"/>
    <cellStyle name="Total 3 3 16 2" xfId="42127"/>
    <cellStyle name="Total 3 3 16 2 2" xfId="42128"/>
    <cellStyle name="Total 3 3 16 3" xfId="42129"/>
    <cellStyle name="Total 3 3 17" xfId="42130"/>
    <cellStyle name="Total 3 3 17 2" xfId="42131"/>
    <cellStyle name="Total 3 3 17 2 2" xfId="42132"/>
    <cellStyle name="Total 3 3 17 3" xfId="42133"/>
    <cellStyle name="Total 3 3 18" xfId="42134"/>
    <cellStyle name="Total 3 3 18 2" xfId="42135"/>
    <cellStyle name="Total 3 3 19" xfId="42136"/>
    <cellStyle name="Total 3 3 2" xfId="42137"/>
    <cellStyle name="Total 3 3 2 10" xfId="42138"/>
    <cellStyle name="Total 3 3 2 10 2" xfId="42139"/>
    <cellStyle name="Total 3 3 2 10 2 2" xfId="42140"/>
    <cellStyle name="Total 3 3 2 10 3" xfId="42141"/>
    <cellStyle name="Total 3 3 2 11" xfId="42142"/>
    <cellStyle name="Total 3 3 2 11 2" xfId="42143"/>
    <cellStyle name="Total 3 3 2 11 2 2" xfId="42144"/>
    <cellStyle name="Total 3 3 2 11 3" xfId="42145"/>
    <cellStyle name="Total 3 3 2 12" xfId="42146"/>
    <cellStyle name="Total 3 3 2 12 2" xfId="42147"/>
    <cellStyle name="Total 3 3 2 12 2 2" xfId="42148"/>
    <cellStyle name="Total 3 3 2 12 3" xfId="42149"/>
    <cellStyle name="Total 3 3 2 13" xfId="42150"/>
    <cellStyle name="Total 3 3 2 13 2" xfId="42151"/>
    <cellStyle name="Total 3 3 2 13 2 2" xfId="42152"/>
    <cellStyle name="Total 3 3 2 13 3" xfId="42153"/>
    <cellStyle name="Total 3 3 2 14" xfId="42154"/>
    <cellStyle name="Total 3 3 2 14 2" xfId="42155"/>
    <cellStyle name="Total 3 3 2 14 2 2" xfId="42156"/>
    <cellStyle name="Total 3 3 2 14 3" xfId="42157"/>
    <cellStyle name="Total 3 3 2 15" xfId="42158"/>
    <cellStyle name="Total 3 3 2 15 2" xfId="42159"/>
    <cellStyle name="Total 3 3 2 15 2 2" xfId="42160"/>
    <cellStyle name="Total 3 3 2 15 3" xfId="42161"/>
    <cellStyle name="Total 3 3 2 16" xfId="42162"/>
    <cellStyle name="Total 3 3 2 16 2" xfId="42163"/>
    <cellStyle name="Total 3 3 2 16 2 2" xfId="42164"/>
    <cellStyle name="Total 3 3 2 16 3" xfId="42165"/>
    <cellStyle name="Total 3 3 2 17" xfId="42166"/>
    <cellStyle name="Total 3 3 2 17 2" xfId="42167"/>
    <cellStyle name="Total 3 3 2 17 2 2" xfId="42168"/>
    <cellStyle name="Total 3 3 2 17 3" xfId="42169"/>
    <cellStyle name="Total 3 3 2 18" xfId="42170"/>
    <cellStyle name="Total 3 3 2 18 2" xfId="42171"/>
    <cellStyle name="Total 3 3 2 18 2 2" xfId="42172"/>
    <cellStyle name="Total 3 3 2 18 3" xfId="42173"/>
    <cellStyle name="Total 3 3 2 19" xfId="42174"/>
    <cellStyle name="Total 3 3 2 19 2" xfId="42175"/>
    <cellStyle name="Total 3 3 2 19 2 2" xfId="42176"/>
    <cellStyle name="Total 3 3 2 19 3" xfId="42177"/>
    <cellStyle name="Total 3 3 2 2" xfId="42178"/>
    <cellStyle name="Total 3 3 2 2 2" xfId="42179"/>
    <cellStyle name="Total 3 3 2 2 2 2" xfId="42180"/>
    <cellStyle name="Total 3 3 2 2 2 3" xfId="42181"/>
    <cellStyle name="Total 3 3 2 2 3" xfId="42182"/>
    <cellStyle name="Total 3 3 2 2 4" xfId="42183"/>
    <cellStyle name="Total 3 3 2 20" xfId="42184"/>
    <cellStyle name="Total 3 3 2 20 2" xfId="42185"/>
    <cellStyle name="Total 3 3 2 20 2 2" xfId="42186"/>
    <cellStyle name="Total 3 3 2 20 3" xfId="42187"/>
    <cellStyle name="Total 3 3 2 21" xfId="42188"/>
    <cellStyle name="Total 3 3 2 21 2" xfId="42189"/>
    <cellStyle name="Total 3 3 2 22" xfId="42190"/>
    <cellStyle name="Total 3 3 2 3" xfId="42191"/>
    <cellStyle name="Total 3 3 2 3 2" xfId="42192"/>
    <cellStyle name="Total 3 3 2 3 2 2" xfId="42193"/>
    <cellStyle name="Total 3 3 2 3 3" xfId="42194"/>
    <cellStyle name="Total 3 3 2 4" xfId="42195"/>
    <cellStyle name="Total 3 3 2 4 2" xfId="42196"/>
    <cellStyle name="Total 3 3 2 4 2 2" xfId="42197"/>
    <cellStyle name="Total 3 3 2 4 3" xfId="42198"/>
    <cellStyle name="Total 3 3 2 5" xfId="42199"/>
    <cellStyle name="Total 3 3 2 5 2" xfId="42200"/>
    <cellStyle name="Total 3 3 2 5 2 2" xfId="42201"/>
    <cellStyle name="Total 3 3 2 5 3" xfId="42202"/>
    <cellStyle name="Total 3 3 2 6" xfId="42203"/>
    <cellStyle name="Total 3 3 2 6 2" xfId="42204"/>
    <cellStyle name="Total 3 3 2 6 2 2" xfId="42205"/>
    <cellStyle name="Total 3 3 2 6 3" xfId="42206"/>
    <cellStyle name="Total 3 3 2 7" xfId="42207"/>
    <cellStyle name="Total 3 3 2 7 2" xfId="42208"/>
    <cellStyle name="Total 3 3 2 7 2 2" xfId="42209"/>
    <cellStyle name="Total 3 3 2 7 3" xfId="42210"/>
    <cellStyle name="Total 3 3 2 8" xfId="42211"/>
    <cellStyle name="Total 3 3 2 8 2" xfId="42212"/>
    <cellStyle name="Total 3 3 2 8 2 2" xfId="42213"/>
    <cellStyle name="Total 3 3 2 8 3" xfId="42214"/>
    <cellStyle name="Total 3 3 2 9" xfId="42215"/>
    <cellStyle name="Total 3 3 2 9 2" xfId="42216"/>
    <cellStyle name="Total 3 3 2 9 2 2" xfId="42217"/>
    <cellStyle name="Total 3 3 2 9 3" xfId="42218"/>
    <cellStyle name="Total 3 3 3" xfId="42219"/>
    <cellStyle name="Total 3 3 3 2" xfId="42220"/>
    <cellStyle name="Total 3 3 3 2 2" xfId="42221"/>
    <cellStyle name="Total 3 3 3 2 3" xfId="42222"/>
    <cellStyle name="Total 3 3 3 3" xfId="42223"/>
    <cellStyle name="Total 3 3 3 4" xfId="42224"/>
    <cellStyle name="Total 3 3 4" xfId="42225"/>
    <cellStyle name="Total 3 3 4 2" xfId="42226"/>
    <cellStyle name="Total 3 3 4 2 2" xfId="42227"/>
    <cellStyle name="Total 3 3 4 3" xfId="42228"/>
    <cellStyle name="Total 3 3 5" xfId="42229"/>
    <cellStyle name="Total 3 3 5 2" xfId="42230"/>
    <cellStyle name="Total 3 3 5 2 2" xfId="42231"/>
    <cellStyle name="Total 3 3 5 3" xfId="42232"/>
    <cellStyle name="Total 3 3 6" xfId="42233"/>
    <cellStyle name="Total 3 3 6 2" xfId="42234"/>
    <cellStyle name="Total 3 3 6 2 2" xfId="42235"/>
    <cellStyle name="Total 3 3 6 3" xfId="42236"/>
    <cellStyle name="Total 3 3 7" xfId="42237"/>
    <cellStyle name="Total 3 3 7 2" xfId="42238"/>
    <cellStyle name="Total 3 3 7 2 2" xfId="42239"/>
    <cellStyle name="Total 3 3 7 3" xfId="42240"/>
    <cellStyle name="Total 3 3 8" xfId="42241"/>
    <cellStyle name="Total 3 3 8 2" xfId="42242"/>
    <cellStyle name="Total 3 3 8 2 2" xfId="42243"/>
    <cellStyle name="Total 3 3 8 3" xfId="42244"/>
    <cellStyle name="Total 3 3 9" xfId="42245"/>
    <cellStyle name="Total 3 3 9 2" xfId="42246"/>
    <cellStyle name="Total 3 3 9 2 2" xfId="42247"/>
    <cellStyle name="Total 3 3 9 3" xfId="42248"/>
    <cellStyle name="Total 3 4" xfId="42249"/>
    <cellStyle name="Total 3 4 10" xfId="42250"/>
    <cellStyle name="Total 3 4 10 2" xfId="42251"/>
    <cellStyle name="Total 3 4 10 2 2" xfId="42252"/>
    <cellStyle name="Total 3 4 10 3" xfId="42253"/>
    <cellStyle name="Total 3 4 11" xfId="42254"/>
    <cellStyle name="Total 3 4 11 2" xfId="42255"/>
    <cellStyle name="Total 3 4 11 2 2" xfId="42256"/>
    <cellStyle name="Total 3 4 11 3" xfId="42257"/>
    <cellStyle name="Total 3 4 12" xfId="42258"/>
    <cellStyle name="Total 3 4 12 2" xfId="42259"/>
    <cellStyle name="Total 3 4 12 2 2" xfId="42260"/>
    <cellStyle name="Total 3 4 12 3" xfId="42261"/>
    <cellStyle name="Total 3 4 13" xfId="42262"/>
    <cellStyle name="Total 3 4 13 2" xfId="42263"/>
    <cellStyle name="Total 3 4 13 2 2" xfId="42264"/>
    <cellStyle name="Total 3 4 13 3" xfId="42265"/>
    <cellStyle name="Total 3 4 14" xfId="42266"/>
    <cellStyle name="Total 3 4 14 2" xfId="42267"/>
    <cellStyle name="Total 3 4 14 2 2" xfId="42268"/>
    <cellStyle name="Total 3 4 14 3" xfId="42269"/>
    <cellStyle name="Total 3 4 15" xfId="42270"/>
    <cellStyle name="Total 3 4 15 2" xfId="42271"/>
    <cellStyle name="Total 3 4 15 2 2" xfId="42272"/>
    <cellStyle name="Total 3 4 15 3" xfId="42273"/>
    <cellStyle name="Total 3 4 16" xfId="42274"/>
    <cellStyle name="Total 3 4 16 2" xfId="42275"/>
    <cellStyle name="Total 3 4 16 2 2" xfId="42276"/>
    <cellStyle name="Total 3 4 16 3" xfId="42277"/>
    <cellStyle name="Total 3 4 17" xfId="42278"/>
    <cellStyle name="Total 3 4 17 2" xfId="42279"/>
    <cellStyle name="Total 3 4 17 2 2" xfId="42280"/>
    <cellStyle name="Total 3 4 17 3" xfId="42281"/>
    <cellStyle name="Total 3 4 18" xfId="42282"/>
    <cellStyle name="Total 3 4 18 2" xfId="42283"/>
    <cellStyle name="Total 3 4 19" xfId="42284"/>
    <cellStyle name="Total 3 4 2" xfId="42285"/>
    <cellStyle name="Total 3 4 2 10" xfId="42286"/>
    <cellStyle name="Total 3 4 2 10 2" xfId="42287"/>
    <cellStyle name="Total 3 4 2 10 2 2" xfId="42288"/>
    <cellStyle name="Total 3 4 2 10 3" xfId="42289"/>
    <cellStyle name="Total 3 4 2 11" xfId="42290"/>
    <cellStyle name="Total 3 4 2 11 2" xfId="42291"/>
    <cellStyle name="Total 3 4 2 11 2 2" xfId="42292"/>
    <cellStyle name="Total 3 4 2 11 3" xfId="42293"/>
    <cellStyle name="Total 3 4 2 12" xfId="42294"/>
    <cellStyle name="Total 3 4 2 12 2" xfId="42295"/>
    <cellStyle name="Total 3 4 2 12 2 2" xfId="42296"/>
    <cellStyle name="Total 3 4 2 12 3" xfId="42297"/>
    <cellStyle name="Total 3 4 2 13" xfId="42298"/>
    <cellStyle name="Total 3 4 2 13 2" xfId="42299"/>
    <cellStyle name="Total 3 4 2 13 2 2" xfId="42300"/>
    <cellStyle name="Total 3 4 2 13 3" xfId="42301"/>
    <cellStyle name="Total 3 4 2 14" xfId="42302"/>
    <cellStyle name="Total 3 4 2 14 2" xfId="42303"/>
    <cellStyle name="Total 3 4 2 14 2 2" xfId="42304"/>
    <cellStyle name="Total 3 4 2 14 3" xfId="42305"/>
    <cellStyle name="Total 3 4 2 15" xfId="42306"/>
    <cellStyle name="Total 3 4 2 15 2" xfId="42307"/>
    <cellStyle name="Total 3 4 2 15 2 2" xfId="42308"/>
    <cellStyle name="Total 3 4 2 15 3" xfId="42309"/>
    <cellStyle name="Total 3 4 2 16" xfId="42310"/>
    <cellStyle name="Total 3 4 2 16 2" xfId="42311"/>
    <cellStyle name="Total 3 4 2 16 2 2" xfId="42312"/>
    <cellStyle name="Total 3 4 2 16 3" xfId="42313"/>
    <cellStyle name="Total 3 4 2 17" xfId="42314"/>
    <cellStyle name="Total 3 4 2 17 2" xfId="42315"/>
    <cellStyle name="Total 3 4 2 17 2 2" xfId="42316"/>
    <cellStyle name="Total 3 4 2 17 3" xfId="42317"/>
    <cellStyle name="Total 3 4 2 18" xfId="42318"/>
    <cellStyle name="Total 3 4 2 18 2" xfId="42319"/>
    <cellStyle name="Total 3 4 2 18 2 2" xfId="42320"/>
    <cellStyle name="Total 3 4 2 18 3" xfId="42321"/>
    <cellStyle name="Total 3 4 2 19" xfId="42322"/>
    <cellStyle name="Total 3 4 2 19 2" xfId="42323"/>
    <cellStyle name="Total 3 4 2 19 2 2" xfId="42324"/>
    <cellStyle name="Total 3 4 2 19 3" xfId="42325"/>
    <cellStyle name="Total 3 4 2 2" xfId="42326"/>
    <cellStyle name="Total 3 4 2 2 2" xfId="42327"/>
    <cellStyle name="Total 3 4 2 2 2 2" xfId="42328"/>
    <cellStyle name="Total 3 4 2 2 2 3" xfId="42329"/>
    <cellStyle name="Total 3 4 2 2 3" xfId="42330"/>
    <cellStyle name="Total 3 4 2 2 4" xfId="42331"/>
    <cellStyle name="Total 3 4 2 20" xfId="42332"/>
    <cellStyle name="Total 3 4 2 20 2" xfId="42333"/>
    <cellStyle name="Total 3 4 2 20 2 2" xfId="42334"/>
    <cellStyle name="Total 3 4 2 20 3" xfId="42335"/>
    <cellStyle name="Total 3 4 2 21" xfId="42336"/>
    <cellStyle name="Total 3 4 2 21 2" xfId="42337"/>
    <cellStyle name="Total 3 4 2 22" xfId="42338"/>
    <cellStyle name="Total 3 4 2 3" xfId="42339"/>
    <cellStyle name="Total 3 4 2 3 2" xfId="42340"/>
    <cellStyle name="Total 3 4 2 3 2 2" xfId="42341"/>
    <cellStyle name="Total 3 4 2 3 3" xfId="42342"/>
    <cellStyle name="Total 3 4 2 4" xfId="42343"/>
    <cellStyle name="Total 3 4 2 4 2" xfId="42344"/>
    <cellStyle name="Total 3 4 2 4 2 2" xfId="42345"/>
    <cellStyle name="Total 3 4 2 4 3" xfId="42346"/>
    <cellStyle name="Total 3 4 2 5" xfId="42347"/>
    <cellStyle name="Total 3 4 2 5 2" xfId="42348"/>
    <cellStyle name="Total 3 4 2 5 2 2" xfId="42349"/>
    <cellStyle name="Total 3 4 2 5 3" xfId="42350"/>
    <cellStyle name="Total 3 4 2 6" xfId="42351"/>
    <cellStyle name="Total 3 4 2 6 2" xfId="42352"/>
    <cellStyle name="Total 3 4 2 6 2 2" xfId="42353"/>
    <cellStyle name="Total 3 4 2 6 3" xfId="42354"/>
    <cellStyle name="Total 3 4 2 7" xfId="42355"/>
    <cellStyle name="Total 3 4 2 7 2" xfId="42356"/>
    <cellStyle name="Total 3 4 2 7 2 2" xfId="42357"/>
    <cellStyle name="Total 3 4 2 7 3" xfId="42358"/>
    <cellStyle name="Total 3 4 2 8" xfId="42359"/>
    <cellStyle name="Total 3 4 2 8 2" xfId="42360"/>
    <cellStyle name="Total 3 4 2 8 2 2" xfId="42361"/>
    <cellStyle name="Total 3 4 2 8 3" xfId="42362"/>
    <cellStyle name="Total 3 4 2 9" xfId="42363"/>
    <cellStyle name="Total 3 4 2 9 2" xfId="42364"/>
    <cellStyle name="Total 3 4 2 9 2 2" xfId="42365"/>
    <cellStyle name="Total 3 4 2 9 3" xfId="42366"/>
    <cellStyle name="Total 3 4 3" xfId="42367"/>
    <cellStyle name="Total 3 4 3 2" xfId="42368"/>
    <cellStyle name="Total 3 4 3 2 2" xfId="42369"/>
    <cellStyle name="Total 3 4 3 2 3" xfId="42370"/>
    <cellStyle name="Total 3 4 3 3" xfId="42371"/>
    <cellStyle name="Total 3 4 3 4" xfId="42372"/>
    <cellStyle name="Total 3 4 4" xfId="42373"/>
    <cellStyle name="Total 3 4 4 2" xfId="42374"/>
    <cellStyle name="Total 3 4 4 2 2" xfId="42375"/>
    <cellStyle name="Total 3 4 4 3" xfId="42376"/>
    <cellStyle name="Total 3 4 5" xfId="42377"/>
    <cellStyle name="Total 3 4 5 2" xfId="42378"/>
    <cellStyle name="Total 3 4 5 2 2" xfId="42379"/>
    <cellStyle name="Total 3 4 5 3" xfId="42380"/>
    <cellStyle name="Total 3 4 6" xfId="42381"/>
    <cellStyle name="Total 3 4 6 2" xfId="42382"/>
    <cellStyle name="Total 3 4 6 2 2" xfId="42383"/>
    <cellStyle name="Total 3 4 6 3" xfId="42384"/>
    <cellStyle name="Total 3 4 7" xfId="42385"/>
    <cellStyle name="Total 3 4 7 2" xfId="42386"/>
    <cellStyle name="Total 3 4 7 2 2" xfId="42387"/>
    <cellStyle name="Total 3 4 7 3" xfId="42388"/>
    <cellStyle name="Total 3 4 8" xfId="42389"/>
    <cellStyle name="Total 3 4 8 2" xfId="42390"/>
    <cellStyle name="Total 3 4 8 2 2" xfId="42391"/>
    <cellStyle name="Total 3 4 8 3" xfId="42392"/>
    <cellStyle name="Total 3 4 9" xfId="42393"/>
    <cellStyle name="Total 3 4 9 2" xfId="42394"/>
    <cellStyle name="Total 3 4 9 2 2" xfId="42395"/>
    <cellStyle name="Total 3 4 9 3" xfId="42396"/>
    <cellStyle name="Total 3 5" xfId="42397"/>
    <cellStyle name="Total 3 5 10" xfId="42398"/>
    <cellStyle name="Total 3 5 10 2" xfId="42399"/>
    <cellStyle name="Total 3 5 10 2 2" xfId="42400"/>
    <cellStyle name="Total 3 5 10 3" xfId="42401"/>
    <cellStyle name="Total 3 5 11" xfId="42402"/>
    <cellStyle name="Total 3 5 11 2" xfId="42403"/>
    <cellStyle name="Total 3 5 11 2 2" xfId="42404"/>
    <cellStyle name="Total 3 5 11 3" xfId="42405"/>
    <cellStyle name="Total 3 5 12" xfId="42406"/>
    <cellStyle name="Total 3 5 12 2" xfId="42407"/>
    <cellStyle name="Total 3 5 12 2 2" xfId="42408"/>
    <cellStyle name="Total 3 5 12 3" xfId="42409"/>
    <cellStyle name="Total 3 5 13" xfId="42410"/>
    <cellStyle name="Total 3 5 13 2" xfId="42411"/>
    <cellStyle name="Total 3 5 13 2 2" xfId="42412"/>
    <cellStyle name="Total 3 5 13 3" xfId="42413"/>
    <cellStyle name="Total 3 5 14" xfId="42414"/>
    <cellStyle name="Total 3 5 14 2" xfId="42415"/>
    <cellStyle name="Total 3 5 14 2 2" xfId="42416"/>
    <cellStyle name="Total 3 5 14 3" xfId="42417"/>
    <cellStyle name="Total 3 5 15" xfId="42418"/>
    <cellStyle name="Total 3 5 15 2" xfId="42419"/>
    <cellStyle name="Total 3 5 15 2 2" xfId="42420"/>
    <cellStyle name="Total 3 5 15 3" xfId="42421"/>
    <cellStyle name="Total 3 5 16" xfId="42422"/>
    <cellStyle name="Total 3 5 16 2" xfId="42423"/>
    <cellStyle name="Total 3 5 16 2 2" xfId="42424"/>
    <cellStyle name="Total 3 5 16 3" xfId="42425"/>
    <cellStyle name="Total 3 5 17" xfId="42426"/>
    <cellStyle name="Total 3 5 17 2" xfId="42427"/>
    <cellStyle name="Total 3 5 17 2 2" xfId="42428"/>
    <cellStyle name="Total 3 5 17 3" xfId="42429"/>
    <cellStyle name="Total 3 5 18" xfId="42430"/>
    <cellStyle name="Total 3 5 18 2" xfId="42431"/>
    <cellStyle name="Total 3 5 18 2 2" xfId="42432"/>
    <cellStyle name="Total 3 5 18 3" xfId="42433"/>
    <cellStyle name="Total 3 5 19" xfId="42434"/>
    <cellStyle name="Total 3 5 19 2" xfId="42435"/>
    <cellStyle name="Total 3 5 19 2 2" xfId="42436"/>
    <cellStyle name="Total 3 5 19 3" xfId="42437"/>
    <cellStyle name="Total 3 5 2" xfId="42438"/>
    <cellStyle name="Total 3 5 2 10" xfId="42439"/>
    <cellStyle name="Total 3 5 2 10 2" xfId="42440"/>
    <cellStyle name="Total 3 5 2 10 2 2" xfId="42441"/>
    <cellStyle name="Total 3 5 2 10 3" xfId="42442"/>
    <cellStyle name="Total 3 5 2 11" xfId="42443"/>
    <cellStyle name="Total 3 5 2 11 2" xfId="42444"/>
    <cellStyle name="Total 3 5 2 11 2 2" xfId="42445"/>
    <cellStyle name="Total 3 5 2 11 3" xfId="42446"/>
    <cellStyle name="Total 3 5 2 12" xfId="42447"/>
    <cellStyle name="Total 3 5 2 12 2" xfId="42448"/>
    <cellStyle name="Total 3 5 2 12 2 2" xfId="42449"/>
    <cellStyle name="Total 3 5 2 12 3" xfId="42450"/>
    <cellStyle name="Total 3 5 2 13" xfId="42451"/>
    <cellStyle name="Total 3 5 2 13 2" xfId="42452"/>
    <cellStyle name="Total 3 5 2 13 2 2" xfId="42453"/>
    <cellStyle name="Total 3 5 2 13 3" xfId="42454"/>
    <cellStyle name="Total 3 5 2 14" xfId="42455"/>
    <cellStyle name="Total 3 5 2 14 2" xfId="42456"/>
    <cellStyle name="Total 3 5 2 14 2 2" xfId="42457"/>
    <cellStyle name="Total 3 5 2 14 3" xfId="42458"/>
    <cellStyle name="Total 3 5 2 15" xfId="42459"/>
    <cellStyle name="Total 3 5 2 15 2" xfId="42460"/>
    <cellStyle name="Total 3 5 2 15 2 2" xfId="42461"/>
    <cellStyle name="Total 3 5 2 15 3" xfId="42462"/>
    <cellStyle name="Total 3 5 2 16" xfId="42463"/>
    <cellStyle name="Total 3 5 2 16 2" xfId="42464"/>
    <cellStyle name="Total 3 5 2 16 2 2" xfId="42465"/>
    <cellStyle name="Total 3 5 2 16 3" xfId="42466"/>
    <cellStyle name="Total 3 5 2 17" xfId="42467"/>
    <cellStyle name="Total 3 5 2 17 2" xfId="42468"/>
    <cellStyle name="Total 3 5 2 17 2 2" xfId="42469"/>
    <cellStyle name="Total 3 5 2 17 3" xfId="42470"/>
    <cellStyle name="Total 3 5 2 18" xfId="42471"/>
    <cellStyle name="Total 3 5 2 18 2" xfId="42472"/>
    <cellStyle name="Total 3 5 2 18 2 2" xfId="42473"/>
    <cellStyle name="Total 3 5 2 18 3" xfId="42474"/>
    <cellStyle name="Total 3 5 2 19" xfId="42475"/>
    <cellStyle name="Total 3 5 2 19 2" xfId="42476"/>
    <cellStyle name="Total 3 5 2 19 2 2" xfId="42477"/>
    <cellStyle name="Total 3 5 2 19 3" xfId="42478"/>
    <cellStyle name="Total 3 5 2 2" xfId="42479"/>
    <cellStyle name="Total 3 5 2 2 2" xfId="42480"/>
    <cellStyle name="Total 3 5 2 2 2 2" xfId="42481"/>
    <cellStyle name="Total 3 5 2 2 3" xfId="42482"/>
    <cellStyle name="Total 3 5 2 20" xfId="42483"/>
    <cellStyle name="Total 3 5 2 20 2" xfId="42484"/>
    <cellStyle name="Total 3 5 2 20 2 2" xfId="42485"/>
    <cellStyle name="Total 3 5 2 20 3" xfId="42486"/>
    <cellStyle name="Total 3 5 2 21" xfId="42487"/>
    <cellStyle name="Total 3 5 2 21 2" xfId="42488"/>
    <cellStyle name="Total 3 5 2 22" xfId="42489"/>
    <cellStyle name="Total 3 5 2 3" xfId="42490"/>
    <cellStyle name="Total 3 5 2 3 2" xfId="42491"/>
    <cellStyle name="Total 3 5 2 3 2 2" xfId="42492"/>
    <cellStyle name="Total 3 5 2 3 3" xfId="42493"/>
    <cellStyle name="Total 3 5 2 4" xfId="42494"/>
    <cellStyle name="Total 3 5 2 4 2" xfId="42495"/>
    <cellStyle name="Total 3 5 2 4 2 2" xfId="42496"/>
    <cellStyle name="Total 3 5 2 4 3" xfId="42497"/>
    <cellStyle name="Total 3 5 2 5" xfId="42498"/>
    <cellStyle name="Total 3 5 2 5 2" xfId="42499"/>
    <cellStyle name="Total 3 5 2 5 2 2" xfId="42500"/>
    <cellStyle name="Total 3 5 2 5 3" xfId="42501"/>
    <cellStyle name="Total 3 5 2 6" xfId="42502"/>
    <cellStyle name="Total 3 5 2 6 2" xfId="42503"/>
    <cellStyle name="Total 3 5 2 6 2 2" xfId="42504"/>
    <cellStyle name="Total 3 5 2 6 3" xfId="42505"/>
    <cellStyle name="Total 3 5 2 7" xfId="42506"/>
    <cellStyle name="Total 3 5 2 7 2" xfId="42507"/>
    <cellStyle name="Total 3 5 2 7 2 2" xfId="42508"/>
    <cellStyle name="Total 3 5 2 7 3" xfId="42509"/>
    <cellStyle name="Total 3 5 2 8" xfId="42510"/>
    <cellStyle name="Total 3 5 2 8 2" xfId="42511"/>
    <cellStyle name="Total 3 5 2 8 2 2" xfId="42512"/>
    <cellStyle name="Total 3 5 2 8 3" xfId="42513"/>
    <cellStyle name="Total 3 5 2 9" xfId="42514"/>
    <cellStyle name="Total 3 5 2 9 2" xfId="42515"/>
    <cellStyle name="Total 3 5 2 9 2 2" xfId="42516"/>
    <cellStyle name="Total 3 5 2 9 3" xfId="42517"/>
    <cellStyle name="Total 3 5 20" xfId="42518"/>
    <cellStyle name="Total 3 5 20 2" xfId="42519"/>
    <cellStyle name="Total 3 5 20 2 2" xfId="42520"/>
    <cellStyle name="Total 3 5 20 3" xfId="42521"/>
    <cellStyle name="Total 3 5 21" xfId="42522"/>
    <cellStyle name="Total 3 5 21 2" xfId="42523"/>
    <cellStyle name="Total 3 5 21 2 2" xfId="42524"/>
    <cellStyle name="Total 3 5 21 3" xfId="42525"/>
    <cellStyle name="Total 3 5 22" xfId="42526"/>
    <cellStyle name="Total 3 5 22 2" xfId="42527"/>
    <cellStyle name="Total 3 5 23" xfId="42528"/>
    <cellStyle name="Total 3 5 3" xfId="42529"/>
    <cellStyle name="Total 3 5 3 2" xfId="42530"/>
    <cellStyle name="Total 3 5 3 2 2" xfId="42531"/>
    <cellStyle name="Total 3 5 3 3" xfId="42532"/>
    <cellStyle name="Total 3 5 4" xfId="42533"/>
    <cellStyle name="Total 3 5 4 2" xfId="42534"/>
    <cellStyle name="Total 3 5 4 2 2" xfId="42535"/>
    <cellStyle name="Total 3 5 4 3" xfId="42536"/>
    <cellStyle name="Total 3 5 5" xfId="42537"/>
    <cellStyle name="Total 3 5 5 2" xfId="42538"/>
    <cellStyle name="Total 3 5 5 2 2" xfId="42539"/>
    <cellStyle name="Total 3 5 5 3" xfId="42540"/>
    <cellStyle name="Total 3 5 6" xfId="42541"/>
    <cellStyle name="Total 3 5 6 2" xfId="42542"/>
    <cellStyle name="Total 3 5 6 2 2" xfId="42543"/>
    <cellStyle name="Total 3 5 6 3" xfId="42544"/>
    <cellStyle name="Total 3 5 7" xfId="42545"/>
    <cellStyle name="Total 3 5 7 2" xfId="42546"/>
    <cellStyle name="Total 3 5 7 2 2" xfId="42547"/>
    <cellStyle name="Total 3 5 7 3" xfId="42548"/>
    <cellStyle name="Total 3 5 8" xfId="42549"/>
    <cellStyle name="Total 3 5 8 2" xfId="42550"/>
    <cellStyle name="Total 3 5 8 2 2" xfId="42551"/>
    <cellStyle name="Total 3 5 8 3" xfId="42552"/>
    <cellStyle name="Total 3 5 9" xfId="42553"/>
    <cellStyle name="Total 3 5 9 2" xfId="42554"/>
    <cellStyle name="Total 3 5 9 2 2" xfId="42555"/>
    <cellStyle name="Total 3 5 9 3" xfId="42556"/>
    <cellStyle name="Total 3 6" xfId="42557"/>
    <cellStyle name="Total 3 6 10" xfId="42558"/>
    <cellStyle name="Total 3 6 10 2" xfId="42559"/>
    <cellStyle name="Total 3 6 10 2 2" xfId="42560"/>
    <cellStyle name="Total 3 6 10 3" xfId="42561"/>
    <cellStyle name="Total 3 6 11" xfId="42562"/>
    <cellStyle name="Total 3 6 11 2" xfId="42563"/>
    <cellStyle name="Total 3 6 11 2 2" xfId="42564"/>
    <cellStyle name="Total 3 6 11 3" xfId="42565"/>
    <cellStyle name="Total 3 6 12" xfId="42566"/>
    <cellStyle name="Total 3 6 12 2" xfId="42567"/>
    <cellStyle name="Total 3 6 12 2 2" xfId="42568"/>
    <cellStyle name="Total 3 6 12 3" xfId="42569"/>
    <cellStyle name="Total 3 6 13" xfId="42570"/>
    <cellStyle name="Total 3 6 13 2" xfId="42571"/>
    <cellStyle name="Total 3 6 13 2 2" xfId="42572"/>
    <cellStyle name="Total 3 6 13 3" xfId="42573"/>
    <cellStyle name="Total 3 6 14" xfId="42574"/>
    <cellStyle name="Total 3 6 14 2" xfId="42575"/>
    <cellStyle name="Total 3 6 14 2 2" xfId="42576"/>
    <cellStyle name="Total 3 6 14 3" xfId="42577"/>
    <cellStyle name="Total 3 6 15" xfId="42578"/>
    <cellStyle name="Total 3 6 15 2" xfId="42579"/>
    <cellStyle name="Total 3 6 15 2 2" xfId="42580"/>
    <cellStyle name="Total 3 6 15 3" xfId="42581"/>
    <cellStyle name="Total 3 6 16" xfId="42582"/>
    <cellStyle name="Total 3 6 16 2" xfId="42583"/>
    <cellStyle name="Total 3 6 16 2 2" xfId="42584"/>
    <cellStyle name="Total 3 6 16 3" xfId="42585"/>
    <cellStyle name="Total 3 6 17" xfId="42586"/>
    <cellStyle name="Total 3 6 17 2" xfId="42587"/>
    <cellStyle name="Total 3 6 17 2 2" xfId="42588"/>
    <cellStyle name="Total 3 6 17 3" xfId="42589"/>
    <cellStyle name="Total 3 6 18" xfId="42590"/>
    <cellStyle name="Total 3 6 18 2" xfId="42591"/>
    <cellStyle name="Total 3 6 18 2 2" xfId="42592"/>
    <cellStyle name="Total 3 6 18 3" xfId="42593"/>
    <cellStyle name="Total 3 6 19" xfId="42594"/>
    <cellStyle name="Total 3 6 19 2" xfId="42595"/>
    <cellStyle name="Total 3 6 19 2 2" xfId="42596"/>
    <cellStyle name="Total 3 6 19 3" xfId="42597"/>
    <cellStyle name="Total 3 6 2" xfId="42598"/>
    <cellStyle name="Total 3 6 2 2" xfId="42599"/>
    <cellStyle name="Total 3 6 2 2 2" xfId="42600"/>
    <cellStyle name="Total 3 6 2 3" xfId="42601"/>
    <cellStyle name="Total 3 6 20" xfId="42602"/>
    <cellStyle name="Total 3 6 20 2" xfId="42603"/>
    <cellStyle name="Total 3 6 20 2 2" xfId="42604"/>
    <cellStyle name="Total 3 6 20 3" xfId="42605"/>
    <cellStyle name="Total 3 6 21" xfId="42606"/>
    <cellStyle name="Total 3 6 21 2" xfId="42607"/>
    <cellStyle name="Total 3 6 22" xfId="42608"/>
    <cellStyle name="Total 3 6 3" xfId="42609"/>
    <cellStyle name="Total 3 6 3 2" xfId="42610"/>
    <cellStyle name="Total 3 6 3 2 2" xfId="42611"/>
    <cellStyle name="Total 3 6 3 3" xfId="42612"/>
    <cellStyle name="Total 3 6 4" xfId="42613"/>
    <cellStyle name="Total 3 6 4 2" xfId="42614"/>
    <cellStyle name="Total 3 6 4 2 2" xfId="42615"/>
    <cellStyle name="Total 3 6 4 3" xfId="42616"/>
    <cellStyle name="Total 3 6 5" xfId="42617"/>
    <cellStyle name="Total 3 6 5 2" xfId="42618"/>
    <cellStyle name="Total 3 6 5 2 2" xfId="42619"/>
    <cellStyle name="Total 3 6 5 3" xfId="42620"/>
    <cellStyle name="Total 3 6 6" xfId="42621"/>
    <cellStyle name="Total 3 6 6 2" xfId="42622"/>
    <cellStyle name="Total 3 6 6 2 2" xfId="42623"/>
    <cellStyle name="Total 3 6 6 3" xfId="42624"/>
    <cellStyle name="Total 3 6 7" xfId="42625"/>
    <cellStyle name="Total 3 6 7 2" xfId="42626"/>
    <cellStyle name="Total 3 6 7 2 2" xfId="42627"/>
    <cellStyle name="Total 3 6 7 3" xfId="42628"/>
    <cellStyle name="Total 3 6 8" xfId="42629"/>
    <cellStyle name="Total 3 6 8 2" xfId="42630"/>
    <cellStyle name="Total 3 6 8 2 2" xfId="42631"/>
    <cellStyle name="Total 3 6 8 3" xfId="42632"/>
    <cellStyle name="Total 3 6 9" xfId="42633"/>
    <cellStyle name="Total 3 6 9 2" xfId="42634"/>
    <cellStyle name="Total 3 6 9 2 2" xfId="42635"/>
    <cellStyle name="Total 3 6 9 3" xfId="42636"/>
    <cellStyle name="Total 3 7" xfId="42637"/>
    <cellStyle name="Total 3 7 2" xfId="42638"/>
    <cellStyle name="Total 3 7 2 2" xfId="42639"/>
    <cellStyle name="Total 3 7 3" xfId="42640"/>
    <cellStyle name="Total 3 8" xfId="42641"/>
    <cellStyle name="Total 3 8 2" xfId="42642"/>
    <cellStyle name="Total 3 8 2 2" xfId="42643"/>
    <cellStyle name="Total 3 8 3" xfId="42644"/>
    <cellStyle name="Total 3 9" xfId="42645"/>
    <cellStyle name="Total 3 9 2" xfId="42646"/>
    <cellStyle name="Total 3 9 2 2" xfId="42647"/>
    <cellStyle name="Total 3 9 3" xfId="42648"/>
    <cellStyle name="Total 4" xfId="42649"/>
    <cellStyle name="Total 4 10" xfId="42650"/>
    <cellStyle name="Total 4 10 2" xfId="42651"/>
    <cellStyle name="Total 4 10 2 2" xfId="42652"/>
    <cellStyle name="Total 4 10 3" xfId="42653"/>
    <cellStyle name="Total 4 11" xfId="42654"/>
    <cellStyle name="Total 4 11 2" xfId="42655"/>
    <cellStyle name="Total 4 11 2 2" xfId="42656"/>
    <cellStyle name="Total 4 11 3" xfId="42657"/>
    <cellStyle name="Total 4 12" xfId="42658"/>
    <cellStyle name="Total 4 12 2" xfId="42659"/>
    <cellStyle name="Total 4 12 2 2" xfId="42660"/>
    <cellStyle name="Total 4 12 3" xfId="42661"/>
    <cellStyle name="Total 4 13" xfId="42662"/>
    <cellStyle name="Total 4 13 2" xfId="42663"/>
    <cellStyle name="Total 4 13 2 2" xfId="42664"/>
    <cellStyle name="Total 4 13 3" xfId="42665"/>
    <cellStyle name="Total 4 14" xfId="42666"/>
    <cellStyle name="Total 4 14 2" xfId="42667"/>
    <cellStyle name="Total 4 14 2 2" xfId="42668"/>
    <cellStyle name="Total 4 14 3" xfId="42669"/>
    <cellStyle name="Total 4 15" xfId="42670"/>
    <cellStyle name="Total 4 15 2" xfId="42671"/>
    <cellStyle name="Total 4 15 2 2" xfId="42672"/>
    <cellStyle name="Total 4 15 3" xfId="42673"/>
    <cellStyle name="Total 4 16" xfId="42674"/>
    <cellStyle name="Total 4 16 2" xfId="42675"/>
    <cellStyle name="Total 4 16 2 2" xfId="42676"/>
    <cellStyle name="Total 4 16 3" xfId="42677"/>
    <cellStyle name="Total 4 17" xfId="42678"/>
    <cellStyle name="Total 4 17 2" xfId="42679"/>
    <cellStyle name="Total 4 17 2 2" xfId="42680"/>
    <cellStyle name="Total 4 17 3" xfId="42681"/>
    <cellStyle name="Total 4 18" xfId="42682"/>
    <cellStyle name="Total 4 18 2" xfId="42683"/>
    <cellStyle name="Total 4 18 2 2" xfId="42684"/>
    <cellStyle name="Total 4 18 3" xfId="42685"/>
    <cellStyle name="Total 4 19" xfId="42686"/>
    <cellStyle name="Total 4 19 2" xfId="42687"/>
    <cellStyle name="Total 4 19 2 2" xfId="42688"/>
    <cellStyle name="Total 4 19 3" xfId="42689"/>
    <cellStyle name="Total 4 2" xfId="42690"/>
    <cellStyle name="Total 4 2 10" xfId="42691"/>
    <cellStyle name="Total 4 2 10 2" xfId="42692"/>
    <cellStyle name="Total 4 2 10 2 2" xfId="42693"/>
    <cellStyle name="Total 4 2 10 3" xfId="42694"/>
    <cellStyle name="Total 4 2 11" xfId="42695"/>
    <cellStyle name="Total 4 2 11 2" xfId="42696"/>
    <cellStyle name="Total 4 2 11 2 2" xfId="42697"/>
    <cellStyle name="Total 4 2 11 3" xfId="42698"/>
    <cellStyle name="Total 4 2 12" xfId="42699"/>
    <cellStyle name="Total 4 2 12 2" xfId="42700"/>
    <cellStyle name="Total 4 2 12 2 2" xfId="42701"/>
    <cellStyle name="Total 4 2 12 3" xfId="42702"/>
    <cellStyle name="Total 4 2 13" xfId="42703"/>
    <cellStyle name="Total 4 2 13 2" xfId="42704"/>
    <cellStyle name="Total 4 2 13 2 2" xfId="42705"/>
    <cellStyle name="Total 4 2 13 3" xfId="42706"/>
    <cellStyle name="Total 4 2 14" xfId="42707"/>
    <cellStyle name="Total 4 2 14 2" xfId="42708"/>
    <cellStyle name="Total 4 2 14 2 2" xfId="42709"/>
    <cellStyle name="Total 4 2 14 3" xfId="42710"/>
    <cellStyle name="Total 4 2 15" xfId="42711"/>
    <cellStyle name="Total 4 2 15 2" xfId="42712"/>
    <cellStyle name="Total 4 2 15 2 2" xfId="42713"/>
    <cellStyle name="Total 4 2 15 3" xfId="42714"/>
    <cellStyle name="Total 4 2 16" xfId="42715"/>
    <cellStyle name="Total 4 2 16 2" xfId="42716"/>
    <cellStyle name="Total 4 2 16 2 2" xfId="42717"/>
    <cellStyle name="Total 4 2 16 3" xfId="42718"/>
    <cellStyle name="Total 4 2 17" xfId="42719"/>
    <cellStyle name="Total 4 2 17 2" xfId="42720"/>
    <cellStyle name="Total 4 2 17 2 2" xfId="42721"/>
    <cellStyle name="Total 4 2 17 3" xfId="42722"/>
    <cellStyle name="Total 4 2 18" xfId="42723"/>
    <cellStyle name="Total 4 2 18 2" xfId="42724"/>
    <cellStyle name="Total 4 2 18 2 2" xfId="42725"/>
    <cellStyle name="Total 4 2 18 3" xfId="42726"/>
    <cellStyle name="Total 4 2 19" xfId="42727"/>
    <cellStyle name="Total 4 2 19 2" xfId="42728"/>
    <cellStyle name="Total 4 2 19 2 2" xfId="42729"/>
    <cellStyle name="Total 4 2 19 3" xfId="42730"/>
    <cellStyle name="Total 4 2 2" xfId="42731"/>
    <cellStyle name="Total 4 2 2 10" xfId="42732"/>
    <cellStyle name="Total 4 2 2 10 2" xfId="42733"/>
    <cellStyle name="Total 4 2 2 10 2 2" xfId="42734"/>
    <cellStyle name="Total 4 2 2 10 3" xfId="42735"/>
    <cellStyle name="Total 4 2 2 11" xfId="42736"/>
    <cellStyle name="Total 4 2 2 11 2" xfId="42737"/>
    <cellStyle name="Total 4 2 2 11 2 2" xfId="42738"/>
    <cellStyle name="Total 4 2 2 11 3" xfId="42739"/>
    <cellStyle name="Total 4 2 2 12" xfId="42740"/>
    <cellStyle name="Total 4 2 2 12 2" xfId="42741"/>
    <cellStyle name="Total 4 2 2 12 2 2" xfId="42742"/>
    <cellStyle name="Total 4 2 2 12 3" xfId="42743"/>
    <cellStyle name="Total 4 2 2 13" xfId="42744"/>
    <cellStyle name="Total 4 2 2 13 2" xfId="42745"/>
    <cellStyle name="Total 4 2 2 13 2 2" xfId="42746"/>
    <cellStyle name="Total 4 2 2 13 3" xfId="42747"/>
    <cellStyle name="Total 4 2 2 14" xfId="42748"/>
    <cellStyle name="Total 4 2 2 14 2" xfId="42749"/>
    <cellStyle name="Total 4 2 2 14 2 2" xfId="42750"/>
    <cellStyle name="Total 4 2 2 14 3" xfId="42751"/>
    <cellStyle name="Total 4 2 2 15" xfId="42752"/>
    <cellStyle name="Total 4 2 2 15 2" xfId="42753"/>
    <cellStyle name="Total 4 2 2 15 2 2" xfId="42754"/>
    <cellStyle name="Total 4 2 2 15 3" xfId="42755"/>
    <cellStyle name="Total 4 2 2 16" xfId="42756"/>
    <cellStyle name="Total 4 2 2 16 2" xfId="42757"/>
    <cellStyle name="Total 4 2 2 16 2 2" xfId="42758"/>
    <cellStyle name="Total 4 2 2 16 3" xfId="42759"/>
    <cellStyle name="Total 4 2 2 17" xfId="42760"/>
    <cellStyle name="Total 4 2 2 17 2" xfId="42761"/>
    <cellStyle name="Total 4 2 2 17 2 2" xfId="42762"/>
    <cellStyle name="Total 4 2 2 17 3" xfId="42763"/>
    <cellStyle name="Total 4 2 2 18" xfId="42764"/>
    <cellStyle name="Total 4 2 2 18 2" xfId="42765"/>
    <cellStyle name="Total 4 2 2 19" xfId="42766"/>
    <cellStyle name="Total 4 2 2 2" xfId="42767"/>
    <cellStyle name="Total 4 2 2 2 10" xfId="42768"/>
    <cellStyle name="Total 4 2 2 2 10 2" xfId="42769"/>
    <cellStyle name="Total 4 2 2 2 10 2 2" xfId="42770"/>
    <cellStyle name="Total 4 2 2 2 10 3" xfId="42771"/>
    <cellStyle name="Total 4 2 2 2 11" xfId="42772"/>
    <cellStyle name="Total 4 2 2 2 11 2" xfId="42773"/>
    <cellStyle name="Total 4 2 2 2 11 2 2" xfId="42774"/>
    <cellStyle name="Total 4 2 2 2 11 3" xfId="42775"/>
    <cellStyle name="Total 4 2 2 2 12" xfId="42776"/>
    <cellStyle name="Total 4 2 2 2 12 2" xfId="42777"/>
    <cellStyle name="Total 4 2 2 2 12 2 2" xfId="42778"/>
    <cellStyle name="Total 4 2 2 2 12 3" xfId="42779"/>
    <cellStyle name="Total 4 2 2 2 13" xfId="42780"/>
    <cellStyle name="Total 4 2 2 2 13 2" xfId="42781"/>
    <cellStyle name="Total 4 2 2 2 13 2 2" xfId="42782"/>
    <cellStyle name="Total 4 2 2 2 13 3" xfId="42783"/>
    <cellStyle name="Total 4 2 2 2 14" xfId="42784"/>
    <cellStyle name="Total 4 2 2 2 14 2" xfId="42785"/>
    <cellStyle name="Total 4 2 2 2 14 2 2" xfId="42786"/>
    <cellStyle name="Total 4 2 2 2 14 3" xfId="42787"/>
    <cellStyle name="Total 4 2 2 2 15" xfId="42788"/>
    <cellStyle name="Total 4 2 2 2 15 2" xfId="42789"/>
    <cellStyle name="Total 4 2 2 2 15 2 2" xfId="42790"/>
    <cellStyle name="Total 4 2 2 2 15 3" xfId="42791"/>
    <cellStyle name="Total 4 2 2 2 16" xfId="42792"/>
    <cellStyle name="Total 4 2 2 2 16 2" xfId="42793"/>
    <cellStyle name="Total 4 2 2 2 16 2 2" xfId="42794"/>
    <cellStyle name="Total 4 2 2 2 16 3" xfId="42795"/>
    <cellStyle name="Total 4 2 2 2 17" xfId="42796"/>
    <cellStyle name="Total 4 2 2 2 17 2" xfId="42797"/>
    <cellStyle name="Total 4 2 2 2 17 2 2" xfId="42798"/>
    <cellStyle name="Total 4 2 2 2 17 3" xfId="42799"/>
    <cellStyle name="Total 4 2 2 2 18" xfId="42800"/>
    <cellStyle name="Total 4 2 2 2 18 2" xfId="42801"/>
    <cellStyle name="Total 4 2 2 2 18 2 2" xfId="42802"/>
    <cellStyle name="Total 4 2 2 2 18 3" xfId="42803"/>
    <cellStyle name="Total 4 2 2 2 19" xfId="42804"/>
    <cellStyle name="Total 4 2 2 2 19 2" xfId="42805"/>
    <cellStyle name="Total 4 2 2 2 19 2 2" xfId="42806"/>
    <cellStyle name="Total 4 2 2 2 19 3" xfId="42807"/>
    <cellStyle name="Total 4 2 2 2 2" xfId="42808"/>
    <cellStyle name="Total 4 2 2 2 2 2" xfId="42809"/>
    <cellStyle name="Total 4 2 2 2 2 2 2" xfId="42810"/>
    <cellStyle name="Total 4 2 2 2 2 3" xfId="42811"/>
    <cellStyle name="Total 4 2 2 2 20" xfId="42812"/>
    <cellStyle name="Total 4 2 2 2 20 2" xfId="42813"/>
    <cellStyle name="Total 4 2 2 2 20 2 2" xfId="42814"/>
    <cellStyle name="Total 4 2 2 2 20 3" xfId="42815"/>
    <cellStyle name="Total 4 2 2 2 21" xfId="42816"/>
    <cellStyle name="Total 4 2 2 2 21 2" xfId="42817"/>
    <cellStyle name="Total 4 2 2 2 22" xfId="42818"/>
    <cellStyle name="Total 4 2 2 2 3" xfId="42819"/>
    <cellStyle name="Total 4 2 2 2 3 2" xfId="42820"/>
    <cellStyle name="Total 4 2 2 2 3 2 2" xfId="42821"/>
    <cellStyle name="Total 4 2 2 2 3 3" xfId="42822"/>
    <cellStyle name="Total 4 2 2 2 4" xfId="42823"/>
    <cellStyle name="Total 4 2 2 2 4 2" xfId="42824"/>
    <cellStyle name="Total 4 2 2 2 4 2 2" xfId="42825"/>
    <cellStyle name="Total 4 2 2 2 4 3" xfId="42826"/>
    <cellStyle name="Total 4 2 2 2 5" xfId="42827"/>
    <cellStyle name="Total 4 2 2 2 5 2" xfId="42828"/>
    <cellStyle name="Total 4 2 2 2 5 2 2" xfId="42829"/>
    <cellStyle name="Total 4 2 2 2 5 3" xfId="42830"/>
    <cellStyle name="Total 4 2 2 2 6" xfId="42831"/>
    <cellStyle name="Total 4 2 2 2 6 2" xfId="42832"/>
    <cellStyle name="Total 4 2 2 2 6 2 2" xfId="42833"/>
    <cellStyle name="Total 4 2 2 2 6 3" xfId="42834"/>
    <cellStyle name="Total 4 2 2 2 7" xfId="42835"/>
    <cellStyle name="Total 4 2 2 2 7 2" xfId="42836"/>
    <cellStyle name="Total 4 2 2 2 7 2 2" xfId="42837"/>
    <cellStyle name="Total 4 2 2 2 7 3" xfId="42838"/>
    <cellStyle name="Total 4 2 2 2 8" xfId="42839"/>
    <cellStyle name="Total 4 2 2 2 8 2" xfId="42840"/>
    <cellStyle name="Total 4 2 2 2 8 2 2" xfId="42841"/>
    <cellStyle name="Total 4 2 2 2 8 3" xfId="42842"/>
    <cellStyle name="Total 4 2 2 2 9" xfId="42843"/>
    <cellStyle name="Total 4 2 2 2 9 2" xfId="42844"/>
    <cellStyle name="Total 4 2 2 2 9 2 2" xfId="42845"/>
    <cellStyle name="Total 4 2 2 2 9 3" xfId="42846"/>
    <cellStyle name="Total 4 2 2 3" xfId="42847"/>
    <cellStyle name="Total 4 2 2 3 2" xfId="42848"/>
    <cellStyle name="Total 4 2 2 3 2 2" xfId="42849"/>
    <cellStyle name="Total 4 2 2 3 3" xfId="42850"/>
    <cellStyle name="Total 4 2 2 4" xfId="42851"/>
    <cellStyle name="Total 4 2 2 4 2" xfId="42852"/>
    <cellStyle name="Total 4 2 2 4 2 2" xfId="42853"/>
    <cellStyle name="Total 4 2 2 4 3" xfId="42854"/>
    <cellStyle name="Total 4 2 2 5" xfId="42855"/>
    <cellStyle name="Total 4 2 2 5 2" xfId="42856"/>
    <cellStyle name="Total 4 2 2 5 2 2" xfId="42857"/>
    <cellStyle name="Total 4 2 2 5 3" xfId="42858"/>
    <cellStyle name="Total 4 2 2 6" xfId="42859"/>
    <cellStyle name="Total 4 2 2 6 2" xfId="42860"/>
    <cellStyle name="Total 4 2 2 6 2 2" xfId="42861"/>
    <cellStyle name="Total 4 2 2 6 3" xfId="42862"/>
    <cellStyle name="Total 4 2 2 7" xfId="42863"/>
    <cellStyle name="Total 4 2 2 7 2" xfId="42864"/>
    <cellStyle name="Total 4 2 2 7 2 2" xfId="42865"/>
    <cellStyle name="Total 4 2 2 7 3" xfId="42866"/>
    <cellStyle name="Total 4 2 2 8" xfId="42867"/>
    <cellStyle name="Total 4 2 2 8 2" xfId="42868"/>
    <cellStyle name="Total 4 2 2 8 2 2" xfId="42869"/>
    <cellStyle name="Total 4 2 2 8 3" xfId="42870"/>
    <cellStyle name="Total 4 2 2 9" xfId="42871"/>
    <cellStyle name="Total 4 2 2 9 2" xfId="42872"/>
    <cellStyle name="Total 4 2 2 9 2 2" xfId="42873"/>
    <cellStyle name="Total 4 2 2 9 3" xfId="42874"/>
    <cellStyle name="Total 4 2 20" xfId="42875"/>
    <cellStyle name="Total 4 2 20 2" xfId="42876"/>
    <cellStyle name="Total 4 2 20 2 2" xfId="42877"/>
    <cellStyle name="Total 4 2 20 3" xfId="42878"/>
    <cellStyle name="Total 4 2 21" xfId="42879"/>
    <cellStyle name="Total 4 2 21 2" xfId="42880"/>
    <cellStyle name="Total 4 2 22" xfId="42881"/>
    <cellStyle name="Total 4 2 3" xfId="42882"/>
    <cellStyle name="Total 4 2 3 10" xfId="42883"/>
    <cellStyle name="Total 4 2 3 10 2" xfId="42884"/>
    <cellStyle name="Total 4 2 3 10 2 2" xfId="42885"/>
    <cellStyle name="Total 4 2 3 10 3" xfId="42886"/>
    <cellStyle name="Total 4 2 3 11" xfId="42887"/>
    <cellStyle name="Total 4 2 3 11 2" xfId="42888"/>
    <cellStyle name="Total 4 2 3 11 2 2" xfId="42889"/>
    <cellStyle name="Total 4 2 3 11 3" xfId="42890"/>
    <cellStyle name="Total 4 2 3 12" xfId="42891"/>
    <cellStyle name="Total 4 2 3 12 2" xfId="42892"/>
    <cellStyle name="Total 4 2 3 12 2 2" xfId="42893"/>
    <cellStyle name="Total 4 2 3 12 3" xfId="42894"/>
    <cellStyle name="Total 4 2 3 13" xfId="42895"/>
    <cellStyle name="Total 4 2 3 13 2" xfId="42896"/>
    <cellStyle name="Total 4 2 3 13 2 2" xfId="42897"/>
    <cellStyle name="Total 4 2 3 13 3" xfId="42898"/>
    <cellStyle name="Total 4 2 3 14" xfId="42899"/>
    <cellStyle name="Total 4 2 3 14 2" xfId="42900"/>
    <cellStyle name="Total 4 2 3 14 2 2" xfId="42901"/>
    <cellStyle name="Total 4 2 3 14 3" xfId="42902"/>
    <cellStyle name="Total 4 2 3 15" xfId="42903"/>
    <cellStyle name="Total 4 2 3 15 2" xfId="42904"/>
    <cellStyle name="Total 4 2 3 15 2 2" xfId="42905"/>
    <cellStyle name="Total 4 2 3 15 3" xfId="42906"/>
    <cellStyle name="Total 4 2 3 16" xfId="42907"/>
    <cellStyle name="Total 4 2 3 16 2" xfId="42908"/>
    <cellStyle name="Total 4 2 3 16 2 2" xfId="42909"/>
    <cellStyle name="Total 4 2 3 16 3" xfId="42910"/>
    <cellStyle name="Total 4 2 3 17" xfId="42911"/>
    <cellStyle name="Total 4 2 3 17 2" xfId="42912"/>
    <cellStyle name="Total 4 2 3 17 2 2" xfId="42913"/>
    <cellStyle name="Total 4 2 3 17 3" xfId="42914"/>
    <cellStyle name="Total 4 2 3 18" xfId="42915"/>
    <cellStyle name="Total 4 2 3 18 2" xfId="42916"/>
    <cellStyle name="Total 4 2 3 19" xfId="42917"/>
    <cellStyle name="Total 4 2 3 2" xfId="42918"/>
    <cellStyle name="Total 4 2 3 2 10" xfId="42919"/>
    <cellStyle name="Total 4 2 3 2 10 2" xfId="42920"/>
    <cellStyle name="Total 4 2 3 2 10 2 2" xfId="42921"/>
    <cellStyle name="Total 4 2 3 2 10 3" xfId="42922"/>
    <cellStyle name="Total 4 2 3 2 11" xfId="42923"/>
    <cellStyle name="Total 4 2 3 2 11 2" xfId="42924"/>
    <cellStyle name="Total 4 2 3 2 11 2 2" xfId="42925"/>
    <cellStyle name="Total 4 2 3 2 11 3" xfId="42926"/>
    <cellStyle name="Total 4 2 3 2 12" xfId="42927"/>
    <cellStyle name="Total 4 2 3 2 12 2" xfId="42928"/>
    <cellStyle name="Total 4 2 3 2 12 2 2" xfId="42929"/>
    <cellStyle name="Total 4 2 3 2 12 3" xfId="42930"/>
    <cellStyle name="Total 4 2 3 2 13" xfId="42931"/>
    <cellStyle name="Total 4 2 3 2 13 2" xfId="42932"/>
    <cellStyle name="Total 4 2 3 2 13 2 2" xfId="42933"/>
    <cellStyle name="Total 4 2 3 2 13 3" xfId="42934"/>
    <cellStyle name="Total 4 2 3 2 14" xfId="42935"/>
    <cellStyle name="Total 4 2 3 2 14 2" xfId="42936"/>
    <cellStyle name="Total 4 2 3 2 14 2 2" xfId="42937"/>
    <cellStyle name="Total 4 2 3 2 14 3" xfId="42938"/>
    <cellStyle name="Total 4 2 3 2 15" xfId="42939"/>
    <cellStyle name="Total 4 2 3 2 15 2" xfId="42940"/>
    <cellStyle name="Total 4 2 3 2 15 2 2" xfId="42941"/>
    <cellStyle name="Total 4 2 3 2 15 3" xfId="42942"/>
    <cellStyle name="Total 4 2 3 2 16" xfId="42943"/>
    <cellStyle name="Total 4 2 3 2 16 2" xfId="42944"/>
    <cellStyle name="Total 4 2 3 2 16 2 2" xfId="42945"/>
    <cellStyle name="Total 4 2 3 2 16 3" xfId="42946"/>
    <cellStyle name="Total 4 2 3 2 17" xfId="42947"/>
    <cellStyle name="Total 4 2 3 2 17 2" xfId="42948"/>
    <cellStyle name="Total 4 2 3 2 17 2 2" xfId="42949"/>
    <cellStyle name="Total 4 2 3 2 17 3" xfId="42950"/>
    <cellStyle name="Total 4 2 3 2 18" xfId="42951"/>
    <cellStyle name="Total 4 2 3 2 18 2" xfId="42952"/>
    <cellStyle name="Total 4 2 3 2 18 2 2" xfId="42953"/>
    <cellStyle name="Total 4 2 3 2 18 3" xfId="42954"/>
    <cellStyle name="Total 4 2 3 2 19" xfId="42955"/>
    <cellStyle name="Total 4 2 3 2 19 2" xfId="42956"/>
    <cellStyle name="Total 4 2 3 2 19 2 2" xfId="42957"/>
    <cellStyle name="Total 4 2 3 2 19 3" xfId="42958"/>
    <cellStyle name="Total 4 2 3 2 2" xfId="42959"/>
    <cellStyle name="Total 4 2 3 2 2 2" xfId="42960"/>
    <cellStyle name="Total 4 2 3 2 2 2 2" xfId="42961"/>
    <cellStyle name="Total 4 2 3 2 2 3" xfId="42962"/>
    <cellStyle name="Total 4 2 3 2 20" xfId="42963"/>
    <cellStyle name="Total 4 2 3 2 20 2" xfId="42964"/>
    <cellStyle name="Total 4 2 3 2 20 2 2" xfId="42965"/>
    <cellStyle name="Total 4 2 3 2 20 3" xfId="42966"/>
    <cellStyle name="Total 4 2 3 2 21" xfId="42967"/>
    <cellStyle name="Total 4 2 3 2 21 2" xfId="42968"/>
    <cellStyle name="Total 4 2 3 2 22" xfId="42969"/>
    <cellStyle name="Total 4 2 3 2 3" xfId="42970"/>
    <cellStyle name="Total 4 2 3 2 3 2" xfId="42971"/>
    <cellStyle name="Total 4 2 3 2 3 2 2" xfId="42972"/>
    <cellStyle name="Total 4 2 3 2 3 3" xfId="42973"/>
    <cellStyle name="Total 4 2 3 2 4" xfId="42974"/>
    <cellStyle name="Total 4 2 3 2 4 2" xfId="42975"/>
    <cellStyle name="Total 4 2 3 2 4 2 2" xfId="42976"/>
    <cellStyle name="Total 4 2 3 2 4 3" xfId="42977"/>
    <cellStyle name="Total 4 2 3 2 5" xfId="42978"/>
    <cellStyle name="Total 4 2 3 2 5 2" xfId="42979"/>
    <cellStyle name="Total 4 2 3 2 5 2 2" xfId="42980"/>
    <cellStyle name="Total 4 2 3 2 5 3" xfId="42981"/>
    <cellStyle name="Total 4 2 3 2 6" xfId="42982"/>
    <cellStyle name="Total 4 2 3 2 6 2" xfId="42983"/>
    <cellStyle name="Total 4 2 3 2 6 2 2" xfId="42984"/>
    <cellStyle name="Total 4 2 3 2 6 3" xfId="42985"/>
    <cellStyle name="Total 4 2 3 2 7" xfId="42986"/>
    <cellStyle name="Total 4 2 3 2 7 2" xfId="42987"/>
    <cellStyle name="Total 4 2 3 2 7 2 2" xfId="42988"/>
    <cellStyle name="Total 4 2 3 2 7 3" xfId="42989"/>
    <cellStyle name="Total 4 2 3 2 8" xfId="42990"/>
    <cellStyle name="Total 4 2 3 2 8 2" xfId="42991"/>
    <cellStyle name="Total 4 2 3 2 8 2 2" xfId="42992"/>
    <cellStyle name="Total 4 2 3 2 8 3" xfId="42993"/>
    <cellStyle name="Total 4 2 3 2 9" xfId="42994"/>
    <cellStyle name="Total 4 2 3 2 9 2" xfId="42995"/>
    <cellStyle name="Total 4 2 3 2 9 2 2" xfId="42996"/>
    <cellStyle name="Total 4 2 3 2 9 3" xfId="42997"/>
    <cellStyle name="Total 4 2 3 3" xfId="42998"/>
    <cellStyle name="Total 4 2 3 3 2" xfId="42999"/>
    <cellStyle name="Total 4 2 3 3 2 2" xfId="43000"/>
    <cellStyle name="Total 4 2 3 3 3" xfId="43001"/>
    <cellStyle name="Total 4 2 3 4" xfId="43002"/>
    <cellStyle name="Total 4 2 3 4 2" xfId="43003"/>
    <cellStyle name="Total 4 2 3 4 2 2" xfId="43004"/>
    <cellStyle name="Total 4 2 3 4 3" xfId="43005"/>
    <cellStyle name="Total 4 2 3 5" xfId="43006"/>
    <cellStyle name="Total 4 2 3 5 2" xfId="43007"/>
    <cellStyle name="Total 4 2 3 5 2 2" xfId="43008"/>
    <cellStyle name="Total 4 2 3 5 3" xfId="43009"/>
    <cellStyle name="Total 4 2 3 6" xfId="43010"/>
    <cellStyle name="Total 4 2 3 6 2" xfId="43011"/>
    <cellStyle name="Total 4 2 3 6 2 2" xfId="43012"/>
    <cellStyle name="Total 4 2 3 6 3" xfId="43013"/>
    <cellStyle name="Total 4 2 3 7" xfId="43014"/>
    <cellStyle name="Total 4 2 3 7 2" xfId="43015"/>
    <cellStyle name="Total 4 2 3 7 2 2" xfId="43016"/>
    <cellStyle name="Total 4 2 3 7 3" xfId="43017"/>
    <cellStyle name="Total 4 2 3 8" xfId="43018"/>
    <cellStyle name="Total 4 2 3 8 2" xfId="43019"/>
    <cellStyle name="Total 4 2 3 8 2 2" xfId="43020"/>
    <cellStyle name="Total 4 2 3 8 3" xfId="43021"/>
    <cellStyle name="Total 4 2 3 9" xfId="43022"/>
    <cellStyle name="Total 4 2 3 9 2" xfId="43023"/>
    <cellStyle name="Total 4 2 3 9 2 2" xfId="43024"/>
    <cellStyle name="Total 4 2 3 9 3" xfId="43025"/>
    <cellStyle name="Total 4 2 4" xfId="43026"/>
    <cellStyle name="Total 4 2 4 10" xfId="43027"/>
    <cellStyle name="Total 4 2 4 10 2" xfId="43028"/>
    <cellStyle name="Total 4 2 4 10 2 2" xfId="43029"/>
    <cellStyle name="Total 4 2 4 10 3" xfId="43030"/>
    <cellStyle name="Total 4 2 4 11" xfId="43031"/>
    <cellStyle name="Total 4 2 4 11 2" xfId="43032"/>
    <cellStyle name="Total 4 2 4 11 2 2" xfId="43033"/>
    <cellStyle name="Total 4 2 4 11 3" xfId="43034"/>
    <cellStyle name="Total 4 2 4 12" xfId="43035"/>
    <cellStyle name="Total 4 2 4 12 2" xfId="43036"/>
    <cellStyle name="Total 4 2 4 12 2 2" xfId="43037"/>
    <cellStyle name="Total 4 2 4 12 3" xfId="43038"/>
    <cellStyle name="Total 4 2 4 13" xfId="43039"/>
    <cellStyle name="Total 4 2 4 13 2" xfId="43040"/>
    <cellStyle name="Total 4 2 4 13 2 2" xfId="43041"/>
    <cellStyle name="Total 4 2 4 13 3" xfId="43042"/>
    <cellStyle name="Total 4 2 4 14" xfId="43043"/>
    <cellStyle name="Total 4 2 4 14 2" xfId="43044"/>
    <cellStyle name="Total 4 2 4 14 2 2" xfId="43045"/>
    <cellStyle name="Total 4 2 4 14 3" xfId="43046"/>
    <cellStyle name="Total 4 2 4 15" xfId="43047"/>
    <cellStyle name="Total 4 2 4 15 2" xfId="43048"/>
    <cellStyle name="Total 4 2 4 15 2 2" xfId="43049"/>
    <cellStyle name="Total 4 2 4 15 3" xfId="43050"/>
    <cellStyle name="Total 4 2 4 16" xfId="43051"/>
    <cellStyle name="Total 4 2 4 16 2" xfId="43052"/>
    <cellStyle name="Total 4 2 4 16 2 2" xfId="43053"/>
    <cellStyle name="Total 4 2 4 16 3" xfId="43054"/>
    <cellStyle name="Total 4 2 4 17" xfId="43055"/>
    <cellStyle name="Total 4 2 4 17 2" xfId="43056"/>
    <cellStyle name="Total 4 2 4 17 2 2" xfId="43057"/>
    <cellStyle name="Total 4 2 4 17 3" xfId="43058"/>
    <cellStyle name="Total 4 2 4 18" xfId="43059"/>
    <cellStyle name="Total 4 2 4 18 2" xfId="43060"/>
    <cellStyle name="Total 4 2 4 18 2 2" xfId="43061"/>
    <cellStyle name="Total 4 2 4 18 3" xfId="43062"/>
    <cellStyle name="Total 4 2 4 19" xfId="43063"/>
    <cellStyle name="Total 4 2 4 19 2" xfId="43064"/>
    <cellStyle name="Total 4 2 4 19 2 2" xfId="43065"/>
    <cellStyle name="Total 4 2 4 19 3" xfId="43066"/>
    <cellStyle name="Total 4 2 4 2" xfId="43067"/>
    <cellStyle name="Total 4 2 4 2 10" xfId="43068"/>
    <cellStyle name="Total 4 2 4 2 10 2" xfId="43069"/>
    <cellStyle name="Total 4 2 4 2 10 2 2" xfId="43070"/>
    <cellStyle name="Total 4 2 4 2 10 3" xfId="43071"/>
    <cellStyle name="Total 4 2 4 2 11" xfId="43072"/>
    <cellStyle name="Total 4 2 4 2 11 2" xfId="43073"/>
    <cellStyle name="Total 4 2 4 2 11 2 2" xfId="43074"/>
    <cellStyle name="Total 4 2 4 2 11 3" xfId="43075"/>
    <cellStyle name="Total 4 2 4 2 12" xfId="43076"/>
    <cellStyle name="Total 4 2 4 2 12 2" xfId="43077"/>
    <cellStyle name="Total 4 2 4 2 12 2 2" xfId="43078"/>
    <cellStyle name="Total 4 2 4 2 12 3" xfId="43079"/>
    <cellStyle name="Total 4 2 4 2 13" xfId="43080"/>
    <cellStyle name="Total 4 2 4 2 13 2" xfId="43081"/>
    <cellStyle name="Total 4 2 4 2 13 2 2" xfId="43082"/>
    <cellStyle name="Total 4 2 4 2 13 3" xfId="43083"/>
    <cellStyle name="Total 4 2 4 2 14" xfId="43084"/>
    <cellStyle name="Total 4 2 4 2 14 2" xfId="43085"/>
    <cellStyle name="Total 4 2 4 2 14 2 2" xfId="43086"/>
    <cellStyle name="Total 4 2 4 2 14 3" xfId="43087"/>
    <cellStyle name="Total 4 2 4 2 15" xfId="43088"/>
    <cellStyle name="Total 4 2 4 2 15 2" xfId="43089"/>
    <cellStyle name="Total 4 2 4 2 15 2 2" xfId="43090"/>
    <cellStyle name="Total 4 2 4 2 15 3" xfId="43091"/>
    <cellStyle name="Total 4 2 4 2 16" xfId="43092"/>
    <cellStyle name="Total 4 2 4 2 16 2" xfId="43093"/>
    <cellStyle name="Total 4 2 4 2 16 2 2" xfId="43094"/>
    <cellStyle name="Total 4 2 4 2 16 3" xfId="43095"/>
    <cellStyle name="Total 4 2 4 2 17" xfId="43096"/>
    <cellStyle name="Total 4 2 4 2 17 2" xfId="43097"/>
    <cellStyle name="Total 4 2 4 2 17 2 2" xfId="43098"/>
    <cellStyle name="Total 4 2 4 2 17 3" xfId="43099"/>
    <cellStyle name="Total 4 2 4 2 18" xfId="43100"/>
    <cellStyle name="Total 4 2 4 2 18 2" xfId="43101"/>
    <cellStyle name="Total 4 2 4 2 18 2 2" xfId="43102"/>
    <cellStyle name="Total 4 2 4 2 18 3" xfId="43103"/>
    <cellStyle name="Total 4 2 4 2 19" xfId="43104"/>
    <cellStyle name="Total 4 2 4 2 19 2" xfId="43105"/>
    <cellStyle name="Total 4 2 4 2 19 2 2" xfId="43106"/>
    <cellStyle name="Total 4 2 4 2 19 3" xfId="43107"/>
    <cellStyle name="Total 4 2 4 2 2" xfId="43108"/>
    <cellStyle name="Total 4 2 4 2 2 2" xfId="43109"/>
    <cellStyle name="Total 4 2 4 2 2 2 2" xfId="43110"/>
    <cellStyle name="Total 4 2 4 2 2 3" xfId="43111"/>
    <cellStyle name="Total 4 2 4 2 20" xfId="43112"/>
    <cellStyle name="Total 4 2 4 2 20 2" xfId="43113"/>
    <cellStyle name="Total 4 2 4 2 20 2 2" xfId="43114"/>
    <cellStyle name="Total 4 2 4 2 20 3" xfId="43115"/>
    <cellStyle name="Total 4 2 4 2 21" xfId="43116"/>
    <cellStyle name="Total 4 2 4 2 21 2" xfId="43117"/>
    <cellStyle name="Total 4 2 4 2 22" xfId="43118"/>
    <cellStyle name="Total 4 2 4 2 3" xfId="43119"/>
    <cellStyle name="Total 4 2 4 2 3 2" xfId="43120"/>
    <cellStyle name="Total 4 2 4 2 3 2 2" xfId="43121"/>
    <cellStyle name="Total 4 2 4 2 3 3" xfId="43122"/>
    <cellStyle name="Total 4 2 4 2 4" xfId="43123"/>
    <cellStyle name="Total 4 2 4 2 4 2" xfId="43124"/>
    <cellStyle name="Total 4 2 4 2 4 2 2" xfId="43125"/>
    <cellStyle name="Total 4 2 4 2 4 3" xfId="43126"/>
    <cellStyle name="Total 4 2 4 2 5" xfId="43127"/>
    <cellStyle name="Total 4 2 4 2 5 2" xfId="43128"/>
    <cellStyle name="Total 4 2 4 2 5 2 2" xfId="43129"/>
    <cellStyle name="Total 4 2 4 2 5 3" xfId="43130"/>
    <cellStyle name="Total 4 2 4 2 6" xfId="43131"/>
    <cellStyle name="Total 4 2 4 2 6 2" xfId="43132"/>
    <cellStyle name="Total 4 2 4 2 6 2 2" xfId="43133"/>
    <cellStyle name="Total 4 2 4 2 6 3" xfId="43134"/>
    <cellStyle name="Total 4 2 4 2 7" xfId="43135"/>
    <cellStyle name="Total 4 2 4 2 7 2" xfId="43136"/>
    <cellStyle name="Total 4 2 4 2 7 2 2" xfId="43137"/>
    <cellStyle name="Total 4 2 4 2 7 3" xfId="43138"/>
    <cellStyle name="Total 4 2 4 2 8" xfId="43139"/>
    <cellStyle name="Total 4 2 4 2 8 2" xfId="43140"/>
    <cellStyle name="Total 4 2 4 2 8 2 2" xfId="43141"/>
    <cellStyle name="Total 4 2 4 2 8 3" xfId="43142"/>
    <cellStyle name="Total 4 2 4 2 9" xfId="43143"/>
    <cellStyle name="Total 4 2 4 2 9 2" xfId="43144"/>
    <cellStyle name="Total 4 2 4 2 9 2 2" xfId="43145"/>
    <cellStyle name="Total 4 2 4 2 9 3" xfId="43146"/>
    <cellStyle name="Total 4 2 4 20" xfId="43147"/>
    <cellStyle name="Total 4 2 4 20 2" xfId="43148"/>
    <cellStyle name="Total 4 2 4 20 2 2" xfId="43149"/>
    <cellStyle name="Total 4 2 4 20 3" xfId="43150"/>
    <cellStyle name="Total 4 2 4 21" xfId="43151"/>
    <cellStyle name="Total 4 2 4 21 2" xfId="43152"/>
    <cellStyle name="Total 4 2 4 21 2 2" xfId="43153"/>
    <cellStyle name="Total 4 2 4 21 3" xfId="43154"/>
    <cellStyle name="Total 4 2 4 22" xfId="43155"/>
    <cellStyle name="Total 4 2 4 22 2" xfId="43156"/>
    <cellStyle name="Total 4 2 4 23" xfId="43157"/>
    <cellStyle name="Total 4 2 4 3" xfId="43158"/>
    <cellStyle name="Total 4 2 4 3 2" xfId="43159"/>
    <cellStyle name="Total 4 2 4 3 2 2" xfId="43160"/>
    <cellStyle name="Total 4 2 4 3 3" xfId="43161"/>
    <cellStyle name="Total 4 2 4 4" xfId="43162"/>
    <cellStyle name="Total 4 2 4 4 2" xfId="43163"/>
    <cellStyle name="Total 4 2 4 4 2 2" xfId="43164"/>
    <cellStyle name="Total 4 2 4 4 3" xfId="43165"/>
    <cellStyle name="Total 4 2 4 5" xfId="43166"/>
    <cellStyle name="Total 4 2 4 5 2" xfId="43167"/>
    <cellStyle name="Total 4 2 4 5 2 2" xfId="43168"/>
    <cellStyle name="Total 4 2 4 5 3" xfId="43169"/>
    <cellStyle name="Total 4 2 4 6" xfId="43170"/>
    <cellStyle name="Total 4 2 4 6 2" xfId="43171"/>
    <cellStyle name="Total 4 2 4 6 2 2" xfId="43172"/>
    <cellStyle name="Total 4 2 4 6 3" xfId="43173"/>
    <cellStyle name="Total 4 2 4 7" xfId="43174"/>
    <cellStyle name="Total 4 2 4 7 2" xfId="43175"/>
    <cellStyle name="Total 4 2 4 7 2 2" xfId="43176"/>
    <cellStyle name="Total 4 2 4 7 3" xfId="43177"/>
    <cellStyle name="Total 4 2 4 8" xfId="43178"/>
    <cellStyle name="Total 4 2 4 8 2" xfId="43179"/>
    <cellStyle name="Total 4 2 4 8 2 2" xfId="43180"/>
    <cellStyle name="Total 4 2 4 8 3" xfId="43181"/>
    <cellStyle name="Total 4 2 4 9" xfId="43182"/>
    <cellStyle name="Total 4 2 4 9 2" xfId="43183"/>
    <cellStyle name="Total 4 2 4 9 2 2" xfId="43184"/>
    <cellStyle name="Total 4 2 4 9 3" xfId="43185"/>
    <cellStyle name="Total 4 2 5" xfId="43186"/>
    <cellStyle name="Total 4 2 5 10" xfId="43187"/>
    <cellStyle name="Total 4 2 5 10 2" xfId="43188"/>
    <cellStyle name="Total 4 2 5 10 2 2" xfId="43189"/>
    <cellStyle name="Total 4 2 5 10 3" xfId="43190"/>
    <cellStyle name="Total 4 2 5 11" xfId="43191"/>
    <cellStyle name="Total 4 2 5 11 2" xfId="43192"/>
    <cellStyle name="Total 4 2 5 11 2 2" xfId="43193"/>
    <cellStyle name="Total 4 2 5 11 3" xfId="43194"/>
    <cellStyle name="Total 4 2 5 12" xfId="43195"/>
    <cellStyle name="Total 4 2 5 12 2" xfId="43196"/>
    <cellStyle name="Total 4 2 5 12 2 2" xfId="43197"/>
    <cellStyle name="Total 4 2 5 12 3" xfId="43198"/>
    <cellStyle name="Total 4 2 5 13" xfId="43199"/>
    <cellStyle name="Total 4 2 5 13 2" xfId="43200"/>
    <cellStyle name="Total 4 2 5 13 2 2" xfId="43201"/>
    <cellStyle name="Total 4 2 5 13 3" xfId="43202"/>
    <cellStyle name="Total 4 2 5 14" xfId="43203"/>
    <cellStyle name="Total 4 2 5 14 2" xfId="43204"/>
    <cellStyle name="Total 4 2 5 14 2 2" xfId="43205"/>
    <cellStyle name="Total 4 2 5 14 3" xfId="43206"/>
    <cellStyle name="Total 4 2 5 15" xfId="43207"/>
    <cellStyle name="Total 4 2 5 15 2" xfId="43208"/>
    <cellStyle name="Total 4 2 5 15 2 2" xfId="43209"/>
    <cellStyle name="Total 4 2 5 15 3" xfId="43210"/>
    <cellStyle name="Total 4 2 5 16" xfId="43211"/>
    <cellStyle name="Total 4 2 5 16 2" xfId="43212"/>
    <cellStyle name="Total 4 2 5 16 2 2" xfId="43213"/>
    <cellStyle name="Total 4 2 5 16 3" xfId="43214"/>
    <cellStyle name="Total 4 2 5 17" xfId="43215"/>
    <cellStyle name="Total 4 2 5 17 2" xfId="43216"/>
    <cellStyle name="Total 4 2 5 17 2 2" xfId="43217"/>
    <cellStyle name="Total 4 2 5 17 3" xfId="43218"/>
    <cellStyle name="Total 4 2 5 18" xfId="43219"/>
    <cellStyle name="Total 4 2 5 18 2" xfId="43220"/>
    <cellStyle name="Total 4 2 5 18 2 2" xfId="43221"/>
    <cellStyle name="Total 4 2 5 18 3" xfId="43222"/>
    <cellStyle name="Total 4 2 5 19" xfId="43223"/>
    <cellStyle name="Total 4 2 5 19 2" xfId="43224"/>
    <cellStyle name="Total 4 2 5 19 2 2" xfId="43225"/>
    <cellStyle name="Total 4 2 5 19 3" xfId="43226"/>
    <cellStyle name="Total 4 2 5 2" xfId="43227"/>
    <cellStyle name="Total 4 2 5 2 2" xfId="43228"/>
    <cellStyle name="Total 4 2 5 2 2 2" xfId="43229"/>
    <cellStyle name="Total 4 2 5 2 3" xfId="43230"/>
    <cellStyle name="Total 4 2 5 20" xfId="43231"/>
    <cellStyle name="Total 4 2 5 20 2" xfId="43232"/>
    <cellStyle name="Total 4 2 5 20 2 2" xfId="43233"/>
    <cellStyle name="Total 4 2 5 20 3" xfId="43234"/>
    <cellStyle name="Total 4 2 5 21" xfId="43235"/>
    <cellStyle name="Total 4 2 5 21 2" xfId="43236"/>
    <cellStyle name="Total 4 2 5 22" xfId="43237"/>
    <cellStyle name="Total 4 2 5 3" xfId="43238"/>
    <cellStyle name="Total 4 2 5 3 2" xfId="43239"/>
    <cellStyle name="Total 4 2 5 3 2 2" xfId="43240"/>
    <cellStyle name="Total 4 2 5 3 3" xfId="43241"/>
    <cellStyle name="Total 4 2 5 4" xfId="43242"/>
    <cellStyle name="Total 4 2 5 4 2" xfId="43243"/>
    <cellStyle name="Total 4 2 5 4 2 2" xfId="43244"/>
    <cellStyle name="Total 4 2 5 4 3" xfId="43245"/>
    <cellStyle name="Total 4 2 5 5" xfId="43246"/>
    <cellStyle name="Total 4 2 5 5 2" xfId="43247"/>
    <cellStyle name="Total 4 2 5 5 2 2" xfId="43248"/>
    <cellStyle name="Total 4 2 5 5 3" xfId="43249"/>
    <cellStyle name="Total 4 2 5 6" xfId="43250"/>
    <cellStyle name="Total 4 2 5 6 2" xfId="43251"/>
    <cellStyle name="Total 4 2 5 6 2 2" xfId="43252"/>
    <cellStyle name="Total 4 2 5 6 3" xfId="43253"/>
    <cellStyle name="Total 4 2 5 7" xfId="43254"/>
    <cellStyle name="Total 4 2 5 7 2" xfId="43255"/>
    <cellStyle name="Total 4 2 5 7 2 2" xfId="43256"/>
    <cellStyle name="Total 4 2 5 7 3" xfId="43257"/>
    <cellStyle name="Total 4 2 5 8" xfId="43258"/>
    <cellStyle name="Total 4 2 5 8 2" xfId="43259"/>
    <cellStyle name="Total 4 2 5 8 2 2" xfId="43260"/>
    <cellStyle name="Total 4 2 5 8 3" xfId="43261"/>
    <cellStyle name="Total 4 2 5 9" xfId="43262"/>
    <cellStyle name="Total 4 2 5 9 2" xfId="43263"/>
    <cellStyle name="Total 4 2 5 9 2 2" xfId="43264"/>
    <cellStyle name="Total 4 2 5 9 3" xfId="43265"/>
    <cellStyle name="Total 4 2 6" xfId="43266"/>
    <cellStyle name="Total 4 2 6 2" xfId="43267"/>
    <cellStyle name="Total 4 2 6 2 2" xfId="43268"/>
    <cellStyle name="Total 4 2 6 3" xfId="43269"/>
    <cellStyle name="Total 4 2 7" xfId="43270"/>
    <cellStyle name="Total 4 2 7 2" xfId="43271"/>
    <cellStyle name="Total 4 2 7 2 2" xfId="43272"/>
    <cellStyle name="Total 4 2 7 3" xfId="43273"/>
    <cellStyle name="Total 4 2 8" xfId="43274"/>
    <cellStyle name="Total 4 2 8 2" xfId="43275"/>
    <cellStyle name="Total 4 2 8 2 2" xfId="43276"/>
    <cellStyle name="Total 4 2 8 3" xfId="43277"/>
    <cellStyle name="Total 4 2 9" xfId="43278"/>
    <cellStyle name="Total 4 2 9 2" xfId="43279"/>
    <cellStyle name="Total 4 2 9 2 2" xfId="43280"/>
    <cellStyle name="Total 4 2 9 3" xfId="43281"/>
    <cellStyle name="Total 4 20" xfId="43282"/>
    <cellStyle name="Total 4 20 2" xfId="43283"/>
    <cellStyle name="Total 4 20 2 2" xfId="43284"/>
    <cellStyle name="Total 4 20 3" xfId="43285"/>
    <cellStyle name="Total 4 21" xfId="43286"/>
    <cellStyle name="Total 4 21 2" xfId="43287"/>
    <cellStyle name="Total 4 21 2 2" xfId="43288"/>
    <cellStyle name="Total 4 21 3" xfId="43289"/>
    <cellStyle name="Total 4 22" xfId="43290"/>
    <cellStyle name="Total 4 22 2" xfId="43291"/>
    <cellStyle name="Total 4 23" xfId="43292"/>
    <cellStyle name="Total 4 24" xfId="43293"/>
    <cellStyle name="Total 4 25" xfId="43294"/>
    <cellStyle name="Total 4 26" xfId="43295"/>
    <cellStyle name="Total 4 3" xfId="43296"/>
    <cellStyle name="Total 4 3 10" xfId="43297"/>
    <cellStyle name="Total 4 3 10 2" xfId="43298"/>
    <cellStyle name="Total 4 3 10 2 2" xfId="43299"/>
    <cellStyle name="Total 4 3 10 3" xfId="43300"/>
    <cellStyle name="Total 4 3 11" xfId="43301"/>
    <cellStyle name="Total 4 3 11 2" xfId="43302"/>
    <cellStyle name="Total 4 3 11 2 2" xfId="43303"/>
    <cellStyle name="Total 4 3 11 3" xfId="43304"/>
    <cellStyle name="Total 4 3 12" xfId="43305"/>
    <cellStyle name="Total 4 3 12 2" xfId="43306"/>
    <cellStyle name="Total 4 3 12 2 2" xfId="43307"/>
    <cellStyle name="Total 4 3 12 3" xfId="43308"/>
    <cellStyle name="Total 4 3 13" xfId="43309"/>
    <cellStyle name="Total 4 3 13 2" xfId="43310"/>
    <cellStyle name="Total 4 3 13 2 2" xfId="43311"/>
    <cellStyle name="Total 4 3 13 3" xfId="43312"/>
    <cellStyle name="Total 4 3 14" xfId="43313"/>
    <cellStyle name="Total 4 3 14 2" xfId="43314"/>
    <cellStyle name="Total 4 3 14 2 2" xfId="43315"/>
    <cellStyle name="Total 4 3 14 3" xfId="43316"/>
    <cellStyle name="Total 4 3 15" xfId="43317"/>
    <cellStyle name="Total 4 3 15 2" xfId="43318"/>
    <cellStyle name="Total 4 3 15 2 2" xfId="43319"/>
    <cellStyle name="Total 4 3 15 3" xfId="43320"/>
    <cellStyle name="Total 4 3 16" xfId="43321"/>
    <cellStyle name="Total 4 3 16 2" xfId="43322"/>
    <cellStyle name="Total 4 3 16 2 2" xfId="43323"/>
    <cellStyle name="Total 4 3 16 3" xfId="43324"/>
    <cellStyle name="Total 4 3 17" xfId="43325"/>
    <cellStyle name="Total 4 3 17 2" xfId="43326"/>
    <cellStyle name="Total 4 3 17 2 2" xfId="43327"/>
    <cellStyle name="Total 4 3 17 3" xfId="43328"/>
    <cellStyle name="Total 4 3 18" xfId="43329"/>
    <cellStyle name="Total 4 3 18 2" xfId="43330"/>
    <cellStyle name="Total 4 3 19" xfId="43331"/>
    <cellStyle name="Total 4 3 2" xfId="43332"/>
    <cellStyle name="Total 4 3 2 10" xfId="43333"/>
    <cellStyle name="Total 4 3 2 10 2" xfId="43334"/>
    <cellStyle name="Total 4 3 2 10 2 2" xfId="43335"/>
    <cellStyle name="Total 4 3 2 10 3" xfId="43336"/>
    <cellStyle name="Total 4 3 2 11" xfId="43337"/>
    <cellStyle name="Total 4 3 2 11 2" xfId="43338"/>
    <cellStyle name="Total 4 3 2 11 2 2" xfId="43339"/>
    <cellStyle name="Total 4 3 2 11 3" xfId="43340"/>
    <cellStyle name="Total 4 3 2 12" xfId="43341"/>
    <cellStyle name="Total 4 3 2 12 2" xfId="43342"/>
    <cellStyle name="Total 4 3 2 12 2 2" xfId="43343"/>
    <cellStyle name="Total 4 3 2 12 3" xfId="43344"/>
    <cellStyle name="Total 4 3 2 13" xfId="43345"/>
    <cellStyle name="Total 4 3 2 13 2" xfId="43346"/>
    <cellStyle name="Total 4 3 2 13 2 2" xfId="43347"/>
    <cellStyle name="Total 4 3 2 13 3" xfId="43348"/>
    <cellStyle name="Total 4 3 2 14" xfId="43349"/>
    <cellStyle name="Total 4 3 2 14 2" xfId="43350"/>
    <cellStyle name="Total 4 3 2 14 2 2" xfId="43351"/>
    <cellStyle name="Total 4 3 2 14 3" xfId="43352"/>
    <cellStyle name="Total 4 3 2 15" xfId="43353"/>
    <cellStyle name="Total 4 3 2 15 2" xfId="43354"/>
    <cellStyle name="Total 4 3 2 15 2 2" xfId="43355"/>
    <cellStyle name="Total 4 3 2 15 3" xfId="43356"/>
    <cellStyle name="Total 4 3 2 16" xfId="43357"/>
    <cellStyle name="Total 4 3 2 16 2" xfId="43358"/>
    <cellStyle name="Total 4 3 2 16 2 2" xfId="43359"/>
    <cellStyle name="Total 4 3 2 16 3" xfId="43360"/>
    <cellStyle name="Total 4 3 2 17" xfId="43361"/>
    <cellStyle name="Total 4 3 2 17 2" xfId="43362"/>
    <cellStyle name="Total 4 3 2 17 2 2" xfId="43363"/>
    <cellStyle name="Total 4 3 2 17 3" xfId="43364"/>
    <cellStyle name="Total 4 3 2 18" xfId="43365"/>
    <cellStyle name="Total 4 3 2 18 2" xfId="43366"/>
    <cellStyle name="Total 4 3 2 18 2 2" xfId="43367"/>
    <cellStyle name="Total 4 3 2 18 3" xfId="43368"/>
    <cellStyle name="Total 4 3 2 19" xfId="43369"/>
    <cellStyle name="Total 4 3 2 19 2" xfId="43370"/>
    <cellStyle name="Total 4 3 2 19 2 2" xfId="43371"/>
    <cellStyle name="Total 4 3 2 19 3" xfId="43372"/>
    <cellStyle name="Total 4 3 2 2" xfId="43373"/>
    <cellStyle name="Total 4 3 2 2 2" xfId="43374"/>
    <cellStyle name="Total 4 3 2 2 2 2" xfId="43375"/>
    <cellStyle name="Total 4 3 2 2 2 3" xfId="43376"/>
    <cellStyle name="Total 4 3 2 2 3" xfId="43377"/>
    <cellStyle name="Total 4 3 2 2 4" xfId="43378"/>
    <cellStyle name="Total 4 3 2 20" xfId="43379"/>
    <cellStyle name="Total 4 3 2 20 2" xfId="43380"/>
    <cellStyle name="Total 4 3 2 20 2 2" xfId="43381"/>
    <cellStyle name="Total 4 3 2 20 3" xfId="43382"/>
    <cellStyle name="Total 4 3 2 21" xfId="43383"/>
    <cellStyle name="Total 4 3 2 21 2" xfId="43384"/>
    <cellStyle name="Total 4 3 2 22" xfId="43385"/>
    <cellStyle name="Total 4 3 2 3" xfId="43386"/>
    <cellStyle name="Total 4 3 2 3 2" xfId="43387"/>
    <cellStyle name="Total 4 3 2 3 2 2" xfId="43388"/>
    <cellStyle name="Total 4 3 2 3 3" xfId="43389"/>
    <cellStyle name="Total 4 3 2 4" xfId="43390"/>
    <cellStyle name="Total 4 3 2 4 2" xfId="43391"/>
    <cellStyle name="Total 4 3 2 4 2 2" xfId="43392"/>
    <cellStyle name="Total 4 3 2 4 3" xfId="43393"/>
    <cellStyle name="Total 4 3 2 5" xfId="43394"/>
    <cellStyle name="Total 4 3 2 5 2" xfId="43395"/>
    <cellStyle name="Total 4 3 2 5 2 2" xfId="43396"/>
    <cellStyle name="Total 4 3 2 5 3" xfId="43397"/>
    <cellStyle name="Total 4 3 2 6" xfId="43398"/>
    <cellStyle name="Total 4 3 2 6 2" xfId="43399"/>
    <cellStyle name="Total 4 3 2 6 2 2" xfId="43400"/>
    <cellStyle name="Total 4 3 2 6 3" xfId="43401"/>
    <cellStyle name="Total 4 3 2 7" xfId="43402"/>
    <cellStyle name="Total 4 3 2 7 2" xfId="43403"/>
    <cellStyle name="Total 4 3 2 7 2 2" xfId="43404"/>
    <cellStyle name="Total 4 3 2 7 3" xfId="43405"/>
    <cellStyle name="Total 4 3 2 8" xfId="43406"/>
    <cellStyle name="Total 4 3 2 8 2" xfId="43407"/>
    <cellStyle name="Total 4 3 2 8 2 2" xfId="43408"/>
    <cellStyle name="Total 4 3 2 8 3" xfId="43409"/>
    <cellStyle name="Total 4 3 2 9" xfId="43410"/>
    <cellStyle name="Total 4 3 2 9 2" xfId="43411"/>
    <cellStyle name="Total 4 3 2 9 2 2" xfId="43412"/>
    <cellStyle name="Total 4 3 2 9 3" xfId="43413"/>
    <cellStyle name="Total 4 3 3" xfId="43414"/>
    <cellStyle name="Total 4 3 3 2" xfId="43415"/>
    <cellStyle name="Total 4 3 3 2 2" xfId="43416"/>
    <cellStyle name="Total 4 3 3 2 3" xfId="43417"/>
    <cellStyle name="Total 4 3 3 3" xfId="43418"/>
    <cellStyle name="Total 4 3 3 4" xfId="43419"/>
    <cellStyle name="Total 4 3 4" xfId="43420"/>
    <cellStyle name="Total 4 3 4 2" xfId="43421"/>
    <cellStyle name="Total 4 3 4 2 2" xfId="43422"/>
    <cellStyle name="Total 4 3 4 3" xfId="43423"/>
    <cellStyle name="Total 4 3 5" xfId="43424"/>
    <cellStyle name="Total 4 3 5 2" xfId="43425"/>
    <cellStyle name="Total 4 3 5 2 2" xfId="43426"/>
    <cellStyle name="Total 4 3 5 3" xfId="43427"/>
    <cellStyle name="Total 4 3 6" xfId="43428"/>
    <cellStyle name="Total 4 3 6 2" xfId="43429"/>
    <cellStyle name="Total 4 3 6 2 2" xfId="43430"/>
    <cellStyle name="Total 4 3 6 3" xfId="43431"/>
    <cellStyle name="Total 4 3 7" xfId="43432"/>
    <cellStyle name="Total 4 3 7 2" xfId="43433"/>
    <cellStyle name="Total 4 3 7 2 2" xfId="43434"/>
    <cellStyle name="Total 4 3 7 3" xfId="43435"/>
    <cellStyle name="Total 4 3 8" xfId="43436"/>
    <cellStyle name="Total 4 3 8 2" xfId="43437"/>
    <cellStyle name="Total 4 3 8 2 2" xfId="43438"/>
    <cellStyle name="Total 4 3 8 3" xfId="43439"/>
    <cellStyle name="Total 4 3 9" xfId="43440"/>
    <cellStyle name="Total 4 3 9 2" xfId="43441"/>
    <cellStyle name="Total 4 3 9 2 2" xfId="43442"/>
    <cellStyle name="Total 4 3 9 3" xfId="43443"/>
    <cellStyle name="Total 4 4" xfId="43444"/>
    <cellStyle name="Total 4 4 10" xfId="43445"/>
    <cellStyle name="Total 4 4 10 2" xfId="43446"/>
    <cellStyle name="Total 4 4 10 2 2" xfId="43447"/>
    <cellStyle name="Total 4 4 10 3" xfId="43448"/>
    <cellStyle name="Total 4 4 11" xfId="43449"/>
    <cellStyle name="Total 4 4 11 2" xfId="43450"/>
    <cellStyle name="Total 4 4 11 2 2" xfId="43451"/>
    <cellStyle name="Total 4 4 11 3" xfId="43452"/>
    <cellStyle name="Total 4 4 12" xfId="43453"/>
    <cellStyle name="Total 4 4 12 2" xfId="43454"/>
    <cellStyle name="Total 4 4 12 2 2" xfId="43455"/>
    <cellStyle name="Total 4 4 12 3" xfId="43456"/>
    <cellStyle name="Total 4 4 13" xfId="43457"/>
    <cellStyle name="Total 4 4 13 2" xfId="43458"/>
    <cellStyle name="Total 4 4 13 2 2" xfId="43459"/>
    <cellStyle name="Total 4 4 13 3" xfId="43460"/>
    <cellStyle name="Total 4 4 14" xfId="43461"/>
    <cellStyle name="Total 4 4 14 2" xfId="43462"/>
    <cellStyle name="Total 4 4 14 2 2" xfId="43463"/>
    <cellStyle name="Total 4 4 14 3" xfId="43464"/>
    <cellStyle name="Total 4 4 15" xfId="43465"/>
    <cellStyle name="Total 4 4 15 2" xfId="43466"/>
    <cellStyle name="Total 4 4 15 2 2" xfId="43467"/>
    <cellStyle name="Total 4 4 15 3" xfId="43468"/>
    <cellStyle name="Total 4 4 16" xfId="43469"/>
    <cellStyle name="Total 4 4 16 2" xfId="43470"/>
    <cellStyle name="Total 4 4 16 2 2" xfId="43471"/>
    <cellStyle name="Total 4 4 16 3" xfId="43472"/>
    <cellStyle name="Total 4 4 17" xfId="43473"/>
    <cellStyle name="Total 4 4 17 2" xfId="43474"/>
    <cellStyle name="Total 4 4 17 2 2" xfId="43475"/>
    <cellStyle name="Total 4 4 17 3" xfId="43476"/>
    <cellStyle name="Total 4 4 18" xfId="43477"/>
    <cellStyle name="Total 4 4 18 2" xfId="43478"/>
    <cellStyle name="Total 4 4 19" xfId="43479"/>
    <cellStyle name="Total 4 4 2" xfId="43480"/>
    <cellStyle name="Total 4 4 2 10" xfId="43481"/>
    <cellStyle name="Total 4 4 2 10 2" xfId="43482"/>
    <cellStyle name="Total 4 4 2 10 2 2" xfId="43483"/>
    <cellStyle name="Total 4 4 2 10 3" xfId="43484"/>
    <cellStyle name="Total 4 4 2 11" xfId="43485"/>
    <cellStyle name="Total 4 4 2 11 2" xfId="43486"/>
    <cellStyle name="Total 4 4 2 11 2 2" xfId="43487"/>
    <cellStyle name="Total 4 4 2 11 3" xfId="43488"/>
    <cellStyle name="Total 4 4 2 12" xfId="43489"/>
    <cellStyle name="Total 4 4 2 12 2" xfId="43490"/>
    <cellStyle name="Total 4 4 2 12 2 2" xfId="43491"/>
    <cellStyle name="Total 4 4 2 12 3" xfId="43492"/>
    <cellStyle name="Total 4 4 2 13" xfId="43493"/>
    <cellStyle name="Total 4 4 2 13 2" xfId="43494"/>
    <cellStyle name="Total 4 4 2 13 2 2" xfId="43495"/>
    <cellStyle name="Total 4 4 2 13 3" xfId="43496"/>
    <cellStyle name="Total 4 4 2 14" xfId="43497"/>
    <cellStyle name="Total 4 4 2 14 2" xfId="43498"/>
    <cellStyle name="Total 4 4 2 14 2 2" xfId="43499"/>
    <cellStyle name="Total 4 4 2 14 3" xfId="43500"/>
    <cellStyle name="Total 4 4 2 15" xfId="43501"/>
    <cellStyle name="Total 4 4 2 15 2" xfId="43502"/>
    <cellStyle name="Total 4 4 2 15 2 2" xfId="43503"/>
    <cellStyle name="Total 4 4 2 15 3" xfId="43504"/>
    <cellStyle name="Total 4 4 2 16" xfId="43505"/>
    <cellStyle name="Total 4 4 2 16 2" xfId="43506"/>
    <cellStyle name="Total 4 4 2 16 2 2" xfId="43507"/>
    <cellStyle name="Total 4 4 2 16 3" xfId="43508"/>
    <cellStyle name="Total 4 4 2 17" xfId="43509"/>
    <cellStyle name="Total 4 4 2 17 2" xfId="43510"/>
    <cellStyle name="Total 4 4 2 17 2 2" xfId="43511"/>
    <cellStyle name="Total 4 4 2 17 3" xfId="43512"/>
    <cellStyle name="Total 4 4 2 18" xfId="43513"/>
    <cellStyle name="Total 4 4 2 18 2" xfId="43514"/>
    <cellStyle name="Total 4 4 2 18 2 2" xfId="43515"/>
    <cellStyle name="Total 4 4 2 18 3" xfId="43516"/>
    <cellStyle name="Total 4 4 2 19" xfId="43517"/>
    <cellStyle name="Total 4 4 2 19 2" xfId="43518"/>
    <cellStyle name="Total 4 4 2 19 2 2" xfId="43519"/>
    <cellStyle name="Total 4 4 2 19 3" xfId="43520"/>
    <cellStyle name="Total 4 4 2 2" xfId="43521"/>
    <cellStyle name="Total 4 4 2 2 2" xfId="43522"/>
    <cellStyle name="Total 4 4 2 2 2 2" xfId="43523"/>
    <cellStyle name="Total 4 4 2 2 2 3" xfId="43524"/>
    <cellStyle name="Total 4 4 2 2 3" xfId="43525"/>
    <cellStyle name="Total 4 4 2 2 4" xfId="43526"/>
    <cellStyle name="Total 4 4 2 20" xfId="43527"/>
    <cellStyle name="Total 4 4 2 20 2" xfId="43528"/>
    <cellStyle name="Total 4 4 2 20 2 2" xfId="43529"/>
    <cellStyle name="Total 4 4 2 20 3" xfId="43530"/>
    <cellStyle name="Total 4 4 2 21" xfId="43531"/>
    <cellStyle name="Total 4 4 2 21 2" xfId="43532"/>
    <cellStyle name="Total 4 4 2 22" xfId="43533"/>
    <cellStyle name="Total 4 4 2 3" xfId="43534"/>
    <cellStyle name="Total 4 4 2 3 2" xfId="43535"/>
    <cellStyle name="Total 4 4 2 3 2 2" xfId="43536"/>
    <cellStyle name="Total 4 4 2 3 3" xfId="43537"/>
    <cellStyle name="Total 4 4 2 4" xfId="43538"/>
    <cellStyle name="Total 4 4 2 4 2" xfId="43539"/>
    <cellStyle name="Total 4 4 2 4 2 2" xfId="43540"/>
    <cellStyle name="Total 4 4 2 4 3" xfId="43541"/>
    <cellStyle name="Total 4 4 2 5" xfId="43542"/>
    <cellStyle name="Total 4 4 2 5 2" xfId="43543"/>
    <cellStyle name="Total 4 4 2 5 2 2" xfId="43544"/>
    <cellStyle name="Total 4 4 2 5 3" xfId="43545"/>
    <cellStyle name="Total 4 4 2 6" xfId="43546"/>
    <cellStyle name="Total 4 4 2 6 2" xfId="43547"/>
    <cellStyle name="Total 4 4 2 6 2 2" xfId="43548"/>
    <cellStyle name="Total 4 4 2 6 3" xfId="43549"/>
    <cellStyle name="Total 4 4 2 7" xfId="43550"/>
    <cellStyle name="Total 4 4 2 7 2" xfId="43551"/>
    <cellStyle name="Total 4 4 2 7 2 2" xfId="43552"/>
    <cellStyle name="Total 4 4 2 7 3" xfId="43553"/>
    <cellStyle name="Total 4 4 2 8" xfId="43554"/>
    <cellStyle name="Total 4 4 2 8 2" xfId="43555"/>
    <cellStyle name="Total 4 4 2 8 2 2" xfId="43556"/>
    <cellStyle name="Total 4 4 2 8 3" xfId="43557"/>
    <cellStyle name="Total 4 4 2 9" xfId="43558"/>
    <cellStyle name="Total 4 4 2 9 2" xfId="43559"/>
    <cellStyle name="Total 4 4 2 9 2 2" xfId="43560"/>
    <cellStyle name="Total 4 4 2 9 3" xfId="43561"/>
    <cellStyle name="Total 4 4 3" xfId="43562"/>
    <cellStyle name="Total 4 4 3 2" xfId="43563"/>
    <cellStyle name="Total 4 4 3 2 2" xfId="43564"/>
    <cellStyle name="Total 4 4 3 2 3" xfId="43565"/>
    <cellStyle name="Total 4 4 3 3" xfId="43566"/>
    <cellStyle name="Total 4 4 3 4" xfId="43567"/>
    <cellStyle name="Total 4 4 4" xfId="43568"/>
    <cellStyle name="Total 4 4 4 2" xfId="43569"/>
    <cellStyle name="Total 4 4 4 2 2" xfId="43570"/>
    <cellStyle name="Total 4 4 4 3" xfId="43571"/>
    <cellStyle name="Total 4 4 5" xfId="43572"/>
    <cellStyle name="Total 4 4 5 2" xfId="43573"/>
    <cellStyle name="Total 4 4 5 2 2" xfId="43574"/>
    <cellStyle name="Total 4 4 5 3" xfId="43575"/>
    <cellStyle name="Total 4 4 6" xfId="43576"/>
    <cellStyle name="Total 4 4 6 2" xfId="43577"/>
    <cellStyle name="Total 4 4 6 2 2" xfId="43578"/>
    <cellStyle name="Total 4 4 6 3" xfId="43579"/>
    <cellStyle name="Total 4 4 7" xfId="43580"/>
    <cellStyle name="Total 4 4 7 2" xfId="43581"/>
    <cellStyle name="Total 4 4 7 2 2" xfId="43582"/>
    <cellStyle name="Total 4 4 7 3" xfId="43583"/>
    <cellStyle name="Total 4 4 8" xfId="43584"/>
    <cellStyle name="Total 4 4 8 2" xfId="43585"/>
    <cellStyle name="Total 4 4 8 2 2" xfId="43586"/>
    <cellStyle name="Total 4 4 8 3" xfId="43587"/>
    <cellStyle name="Total 4 4 9" xfId="43588"/>
    <cellStyle name="Total 4 4 9 2" xfId="43589"/>
    <cellStyle name="Total 4 4 9 2 2" xfId="43590"/>
    <cellStyle name="Total 4 4 9 3" xfId="43591"/>
    <cellStyle name="Total 4 5" xfId="43592"/>
    <cellStyle name="Total 4 5 10" xfId="43593"/>
    <cellStyle name="Total 4 5 10 2" xfId="43594"/>
    <cellStyle name="Total 4 5 10 2 2" xfId="43595"/>
    <cellStyle name="Total 4 5 10 3" xfId="43596"/>
    <cellStyle name="Total 4 5 11" xfId="43597"/>
    <cellStyle name="Total 4 5 11 2" xfId="43598"/>
    <cellStyle name="Total 4 5 11 2 2" xfId="43599"/>
    <cellStyle name="Total 4 5 11 3" xfId="43600"/>
    <cellStyle name="Total 4 5 12" xfId="43601"/>
    <cellStyle name="Total 4 5 12 2" xfId="43602"/>
    <cellStyle name="Total 4 5 12 2 2" xfId="43603"/>
    <cellStyle name="Total 4 5 12 3" xfId="43604"/>
    <cellStyle name="Total 4 5 13" xfId="43605"/>
    <cellStyle name="Total 4 5 13 2" xfId="43606"/>
    <cellStyle name="Total 4 5 13 2 2" xfId="43607"/>
    <cellStyle name="Total 4 5 13 3" xfId="43608"/>
    <cellStyle name="Total 4 5 14" xfId="43609"/>
    <cellStyle name="Total 4 5 14 2" xfId="43610"/>
    <cellStyle name="Total 4 5 14 2 2" xfId="43611"/>
    <cellStyle name="Total 4 5 14 3" xfId="43612"/>
    <cellStyle name="Total 4 5 15" xfId="43613"/>
    <cellStyle name="Total 4 5 15 2" xfId="43614"/>
    <cellStyle name="Total 4 5 15 2 2" xfId="43615"/>
    <cellStyle name="Total 4 5 15 3" xfId="43616"/>
    <cellStyle name="Total 4 5 16" xfId="43617"/>
    <cellStyle name="Total 4 5 16 2" xfId="43618"/>
    <cellStyle name="Total 4 5 16 2 2" xfId="43619"/>
    <cellStyle name="Total 4 5 16 3" xfId="43620"/>
    <cellStyle name="Total 4 5 17" xfId="43621"/>
    <cellStyle name="Total 4 5 17 2" xfId="43622"/>
    <cellStyle name="Total 4 5 17 2 2" xfId="43623"/>
    <cellStyle name="Total 4 5 17 3" xfId="43624"/>
    <cellStyle name="Total 4 5 18" xfId="43625"/>
    <cellStyle name="Total 4 5 18 2" xfId="43626"/>
    <cellStyle name="Total 4 5 18 2 2" xfId="43627"/>
    <cellStyle name="Total 4 5 18 3" xfId="43628"/>
    <cellStyle name="Total 4 5 19" xfId="43629"/>
    <cellStyle name="Total 4 5 19 2" xfId="43630"/>
    <cellStyle name="Total 4 5 19 2 2" xfId="43631"/>
    <cellStyle name="Total 4 5 19 3" xfId="43632"/>
    <cellStyle name="Total 4 5 2" xfId="43633"/>
    <cellStyle name="Total 4 5 2 10" xfId="43634"/>
    <cellStyle name="Total 4 5 2 10 2" xfId="43635"/>
    <cellStyle name="Total 4 5 2 10 2 2" xfId="43636"/>
    <cellStyle name="Total 4 5 2 10 3" xfId="43637"/>
    <cellStyle name="Total 4 5 2 11" xfId="43638"/>
    <cellStyle name="Total 4 5 2 11 2" xfId="43639"/>
    <cellStyle name="Total 4 5 2 11 2 2" xfId="43640"/>
    <cellStyle name="Total 4 5 2 11 3" xfId="43641"/>
    <cellStyle name="Total 4 5 2 12" xfId="43642"/>
    <cellStyle name="Total 4 5 2 12 2" xfId="43643"/>
    <cellStyle name="Total 4 5 2 12 2 2" xfId="43644"/>
    <cellStyle name="Total 4 5 2 12 3" xfId="43645"/>
    <cellStyle name="Total 4 5 2 13" xfId="43646"/>
    <cellStyle name="Total 4 5 2 13 2" xfId="43647"/>
    <cellStyle name="Total 4 5 2 13 2 2" xfId="43648"/>
    <cellStyle name="Total 4 5 2 13 3" xfId="43649"/>
    <cellStyle name="Total 4 5 2 14" xfId="43650"/>
    <cellStyle name="Total 4 5 2 14 2" xfId="43651"/>
    <cellStyle name="Total 4 5 2 14 2 2" xfId="43652"/>
    <cellStyle name="Total 4 5 2 14 3" xfId="43653"/>
    <cellStyle name="Total 4 5 2 15" xfId="43654"/>
    <cellStyle name="Total 4 5 2 15 2" xfId="43655"/>
    <cellStyle name="Total 4 5 2 15 2 2" xfId="43656"/>
    <cellStyle name="Total 4 5 2 15 3" xfId="43657"/>
    <cellStyle name="Total 4 5 2 16" xfId="43658"/>
    <cellStyle name="Total 4 5 2 16 2" xfId="43659"/>
    <cellStyle name="Total 4 5 2 16 2 2" xfId="43660"/>
    <cellStyle name="Total 4 5 2 16 3" xfId="43661"/>
    <cellStyle name="Total 4 5 2 17" xfId="43662"/>
    <cellStyle name="Total 4 5 2 17 2" xfId="43663"/>
    <cellStyle name="Total 4 5 2 17 2 2" xfId="43664"/>
    <cellStyle name="Total 4 5 2 17 3" xfId="43665"/>
    <cellStyle name="Total 4 5 2 18" xfId="43666"/>
    <cellStyle name="Total 4 5 2 18 2" xfId="43667"/>
    <cellStyle name="Total 4 5 2 18 2 2" xfId="43668"/>
    <cellStyle name="Total 4 5 2 18 3" xfId="43669"/>
    <cellStyle name="Total 4 5 2 19" xfId="43670"/>
    <cellStyle name="Total 4 5 2 19 2" xfId="43671"/>
    <cellStyle name="Total 4 5 2 19 2 2" xfId="43672"/>
    <cellStyle name="Total 4 5 2 19 3" xfId="43673"/>
    <cellStyle name="Total 4 5 2 2" xfId="43674"/>
    <cellStyle name="Total 4 5 2 2 2" xfId="43675"/>
    <cellStyle name="Total 4 5 2 2 2 2" xfId="43676"/>
    <cellStyle name="Total 4 5 2 2 3" xfId="43677"/>
    <cellStyle name="Total 4 5 2 20" xfId="43678"/>
    <cellStyle name="Total 4 5 2 20 2" xfId="43679"/>
    <cellStyle name="Total 4 5 2 20 2 2" xfId="43680"/>
    <cellStyle name="Total 4 5 2 20 3" xfId="43681"/>
    <cellStyle name="Total 4 5 2 21" xfId="43682"/>
    <cellStyle name="Total 4 5 2 21 2" xfId="43683"/>
    <cellStyle name="Total 4 5 2 22" xfId="43684"/>
    <cellStyle name="Total 4 5 2 3" xfId="43685"/>
    <cellStyle name="Total 4 5 2 3 2" xfId="43686"/>
    <cellStyle name="Total 4 5 2 3 2 2" xfId="43687"/>
    <cellStyle name="Total 4 5 2 3 3" xfId="43688"/>
    <cellStyle name="Total 4 5 2 4" xfId="43689"/>
    <cellStyle name="Total 4 5 2 4 2" xfId="43690"/>
    <cellStyle name="Total 4 5 2 4 2 2" xfId="43691"/>
    <cellStyle name="Total 4 5 2 4 3" xfId="43692"/>
    <cellStyle name="Total 4 5 2 5" xfId="43693"/>
    <cellStyle name="Total 4 5 2 5 2" xfId="43694"/>
    <cellStyle name="Total 4 5 2 5 2 2" xfId="43695"/>
    <cellStyle name="Total 4 5 2 5 3" xfId="43696"/>
    <cellStyle name="Total 4 5 2 6" xfId="43697"/>
    <cellStyle name="Total 4 5 2 6 2" xfId="43698"/>
    <cellStyle name="Total 4 5 2 6 2 2" xfId="43699"/>
    <cellStyle name="Total 4 5 2 6 3" xfId="43700"/>
    <cellStyle name="Total 4 5 2 7" xfId="43701"/>
    <cellStyle name="Total 4 5 2 7 2" xfId="43702"/>
    <cellStyle name="Total 4 5 2 7 2 2" xfId="43703"/>
    <cellStyle name="Total 4 5 2 7 3" xfId="43704"/>
    <cellStyle name="Total 4 5 2 8" xfId="43705"/>
    <cellStyle name="Total 4 5 2 8 2" xfId="43706"/>
    <cellStyle name="Total 4 5 2 8 2 2" xfId="43707"/>
    <cellStyle name="Total 4 5 2 8 3" xfId="43708"/>
    <cellStyle name="Total 4 5 2 9" xfId="43709"/>
    <cellStyle name="Total 4 5 2 9 2" xfId="43710"/>
    <cellStyle name="Total 4 5 2 9 2 2" xfId="43711"/>
    <cellStyle name="Total 4 5 2 9 3" xfId="43712"/>
    <cellStyle name="Total 4 5 20" xfId="43713"/>
    <cellStyle name="Total 4 5 20 2" xfId="43714"/>
    <cellStyle name="Total 4 5 20 2 2" xfId="43715"/>
    <cellStyle name="Total 4 5 20 3" xfId="43716"/>
    <cellStyle name="Total 4 5 21" xfId="43717"/>
    <cellStyle name="Total 4 5 21 2" xfId="43718"/>
    <cellStyle name="Total 4 5 21 2 2" xfId="43719"/>
    <cellStyle name="Total 4 5 21 3" xfId="43720"/>
    <cellStyle name="Total 4 5 22" xfId="43721"/>
    <cellStyle name="Total 4 5 22 2" xfId="43722"/>
    <cellStyle name="Total 4 5 23" xfId="43723"/>
    <cellStyle name="Total 4 5 3" xfId="43724"/>
    <cellStyle name="Total 4 5 3 2" xfId="43725"/>
    <cellStyle name="Total 4 5 3 2 2" xfId="43726"/>
    <cellStyle name="Total 4 5 3 3" xfId="43727"/>
    <cellStyle name="Total 4 5 4" xfId="43728"/>
    <cellStyle name="Total 4 5 4 2" xfId="43729"/>
    <cellStyle name="Total 4 5 4 2 2" xfId="43730"/>
    <cellStyle name="Total 4 5 4 3" xfId="43731"/>
    <cellStyle name="Total 4 5 5" xfId="43732"/>
    <cellStyle name="Total 4 5 5 2" xfId="43733"/>
    <cellStyle name="Total 4 5 5 2 2" xfId="43734"/>
    <cellStyle name="Total 4 5 5 3" xfId="43735"/>
    <cellStyle name="Total 4 5 6" xfId="43736"/>
    <cellStyle name="Total 4 5 6 2" xfId="43737"/>
    <cellStyle name="Total 4 5 6 2 2" xfId="43738"/>
    <cellStyle name="Total 4 5 6 3" xfId="43739"/>
    <cellStyle name="Total 4 5 7" xfId="43740"/>
    <cellStyle name="Total 4 5 7 2" xfId="43741"/>
    <cellStyle name="Total 4 5 7 2 2" xfId="43742"/>
    <cellStyle name="Total 4 5 7 3" xfId="43743"/>
    <cellStyle name="Total 4 5 8" xfId="43744"/>
    <cellStyle name="Total 4 5 8 2" xfId="43745"/>
    <cellStyle name="Total 4 5 8 2 2" xfId="43746"/>
    <cellStyle name="Total 4 5 8 3" xfId="43747"/>
    <cellStyle name="Total 4 5 9" xfId="43748"/>
    <cellStyle name="Total 4 5 9 2" xfId="43749"/>
    <cellStyle name="Total 4 5 9 2 2" xfId="43750"/>
    <cellStyle name="Total 4 5 9 3" xfId="43751"/>
    <cellStyle name="Total 4 6" xfId="43752"/>
    <cellStyle name="Total 4 6 10" xfId="43753"/>
    <cellStyle name="Total 4 6 10 2" xfId="43754"/>
    <cellStyle name="Total 4 6 10 2 2" xfId="43755"/>
    <cellStyle name="Total 4 6 10 3" xfId="43756"/>
    <cellStyle name="Total 4 6 11" xfId="43757"/>
    <cellStyle name="Total 4 6 11 2" xfId="43758"/>
    <cellStyle name="Total 4 6 11 2 2" xfId="43759"/>
    <cellStyle name="Total 4 6 11 3" xfId="43760"/>
    <cellStyle name="Total 4 6 12" xfId="43761"/>
    <cellStyle name="Total 4 6 12 2" xfId="43762"/>
    <cellStyle name="Total 4 6 12 2 2" xfId="43763"/>
    <cellStyle name="Total 4 6 12 3" xfId="43764"/>
    <cellStyle name="Total 4 6 13" xfId="43765"/>
    <cellStyle name="Total 4 6 13 2" xfId="43766"/>
    <cellStyle name="Total 4 6 13 2 2" xfId="43767"/>
    <cellStyle name="Total 4 6 13 3" xfId="43768"/>
    <cellStyle name="Total 4 6 14" xfId="43769"/>
    <cellStyle name="Total 4 6 14 2" xfId="43770"/>
    <cellStyle name="Total 4 6 14 2 2" xfId="43771"/>
    <cellStyle name="Total 4 6 14 3" xfId="43772"/>
    <cellStyle name="Total 4 6 15" xfId="43773"/>
    <cellStyle name="Total 4 6 15 2" xfId="43774"/>
    <cellStyle name="Total 4 6 15 2 2" xfId="43775"/>
    <cellStyle name="Total 4 6 15 3" xfId="43776"/>
    <cellStyle name="Total 4 6 16" xfId="43777"/>
    <cellStyle name="Total 4 6 16 2" xfId="43778"/>
    <cellStyle name="Total 4 6 16 2 2" xfId="43779"/>
    <cellStyle name="Total 4 6 16 3" xfId="43780"/>
    <cellStyle name="Total 4 6 17" xfId="43781"/>
    <cellStyle name="Total 4 6 17 2" xfId="43782"/>
    <cellStyle name="Total 4 6 17 2 2" xfId="43783"/>
    <cellStyle name="Total 4 6 17 3" xfId="43784"/>
    <cellStyle name="Total 4 6 18" xfId="43785"/>
    <cellStyle name="Total 4 6 18 2" xfId="43786"/>
    <cellStyle name="Total 4 6 18 2 2" xfId="43787"/>
    <cellStyle name="Total 4 6 18 3" xfId="43788"/>
    <cellStyle name="Total 4 6 19" xfId="43789"/>
    <cellStyle name="Total 4 6 19 2" xfId="43790"/>
    <cellStyle name="Total 4 6 19 2 2" xfId="43791"/>
    <cellStyle name="Total 4 6 19 3" xfId="43792"/>
    <cellStyle name="Total 4 6 2" xfId="43793"/>
    <cellStyle name="Total 4 6 2 2" xfId="43794"/>
    <cellStyle name="Total 4 6 2 2 2" xfId="43795"/>
    <cellStyle name="Total 4 6 2 3" xfId="43796"/>
    <cellStyle name="Total 4 6 20" xfId="43797"/>
    <cellStyle name="Total 4 6 20 2" xfId="43798"/>
    <cellStyle name="Total 4 6 20 2 2" xfId="43799"/>
    <cellStyle name="Total 4 6 20 3" xfId="43800"/>
    <cellStyle name="Total 4 6 21" xfId="43801"/>
    <cellStyle name="Total 4 6 21 2" xfId="43802"/>
    <cellStyle name="Total 4 6 22" xfId="43803"/>
    <cellStyle name="Total 4 6 3" xfId="43804"/>
    <cellStyle name="Total 4 6 3 2" xfId="43805"/>
    <cellStyle name="Total 4 6 3 2 2" xfId="43806"/>
    <cellStyle name="Total 4 6 3 3" xfId="43807"/>
    <cellStyle name="Total 4 6 4" xfId="43808"/>
    <cellStyle name="Total 4 6 4 2" xfId="43809"/>
    <cellStyle name="Total 4 6 4 2 2" xfId="43810"/>
    <cellStyle name="Total 4 6 4 3" xfId="43811"/>
    <cellStyle name="Total 4 6 5" xfId="43812"/>
    <cellStyle name="Total 4 6 5 2" xfId="43813"/>
    <cellStyle name="Total 4 6 5 2 2" xfId="43814"/>
    <cellStyle name="Total 4 6 5 3" xfId="43815"/>
    <cellStyle name="Total 4 6 6" xfId="43816"/>
    <cellStyle name="Total 4 6 6 2" xfId="43817"/>
    <cellStyle name="Total 4 6 6 2 2" xfId="43818"/>
    <cellStyle name="Total 4 6 6 3" xfId="43819"/>
    <cellStyle name="Total 4 6 7" xfId="43820"/>
    <cellStyle name="Total 4 6 7 2" xfId="43821"/>
    <cellStyle name="Total 4 6 7 2 2" xfId="43822"/>
    <cellStyle name="Total 4 6 7 3" xfId="43823"/>
    <cellStyle name="Total 4 6 8" xfId="43824"/>
    <cellStyle name="Total 4 6 8 2" xfId="43825"/>
    <cellStyle name="Total 4 6 8 2 2" xfId="43826"/>
    <cellStyle name="Total 4 6 8 3" xfId="43827"/>
    <cellStyle name="Total 4 6 9" xfId="43828"/>
    <cellStyle name="Total 4 6 9 2" xfId="43829"/>
    <cellStyle name="Total 4 6 9 2 2" xfId="43830"/>
    <cellStyle name="Total 4 6 9 3" xfId="43831"/>
    <cellStyle name="Total 4 7" xfId="43832"/>
    <cellStyle name="Total 4 7 2" xfId="43833"/>
    <cellStyle name="Total 4 7 2 2" xfId="43834"/>
    <cellStyle name="Total 4 7 3" xfId="43835"/>
    <cellStyle name="Total 4 8" xfId="43836"/>
    <cellStyle name="Total 4 8 2" xfId="43837"/>
    <cellStyle name="Total 4 8 2 2" xfId="43838"/>
    <cellStyle name="Total 4 8 3" xfId="43839"/>
    <cellStyle name="Total 4 9" xfId="43840"/>
    <cellStyle name="Total 4 9 2" xfId="43841"/>
    <cellStyle name="Total 4 9 2 2" xfId="43842"/>
    <cellStyle name="Total 4 9 3" xfId="43843"/>
    <cellStyle name="Total 5" xfId="43844"/>
    <cellStyle name="Total 5 10" xfId="43845"/>
    <cellStyle name="Total 5 10 2" xfId="43846"/>
    <cellStyle name="Total 5 10 2 2" xfId="43847"/>
    <cellStyle name="Total 5 10 3" xfId="43848"/>
    <cellStyle name="Total 5 11" xfId="43849"/>
    <cellStyle name="Total 5 11 2" xfId="43850"/>
    <cellStyle name="Total 5 11 2 2" xfId="43851"/>
    <cellStyle name="Total 5 11 3" xfId="43852"/>
    <cellStyle name="Total 5 12" xfId="43853"/>
    <cellStyle name="Total 5 12 2" xfId="43854"/>
    <cellStyle name="Total 5 12 2 2" xfId="43855"/>
    <cellStyle name="Total 5 12 3" xfId="43856"/>
    <cellStyle name="Total 5 13" xfId="43857"/>
    <cellStyle name="Total 5 13 2" xfId="43858"/>
    <cellStyle name="Total 5 13 2 2" xfId="43859"/>
    <cellStyle name="Total 5 13 3" xfId="43860"/>
    <cellStyle name="Total 5 14" xfId="43861"/>
    <cellStyle name="Total 5 14 2" xfId="43862"/>
    <cellStyle name="Total 5 14 2 2" xfId="43863"/>
    <cellStyle name="Total 5 14 3" xfId="43864"/>
    <cellStyle name="Total 5 15" xfId="43865"/>
    <cellStyle name="Total 5 15 2" xfId="43866"/>
    <cellStyle name="Total 5 15 2 2" xfId="43867"/>
    <cellStyle name="Total 5 15 3" xfId="43868"/>
    <cellStyle name="Total 5 16" xfId="43869"/>
    <cellStyle name="Total 5 16 2" xfId="43870"/>
    <cellStyle name="Total 5 16 2 2" xfId="43871"/>
    <cellStyle name="Total 5 16 3" xfId="43872"/>
    <cellStyle name="Total 5 17" xfId="43873"/>
    <cellStyle name="Total 5 17 2" xfId="43874"/>
    <cellStyle name="Total 5 17 2 2" xfId="43875"/>
    <cellStyle name="Total 5 17 3" xfId="43876"/>
    <cellStyle name="Total 5 18" xfId="43877"/>
    <cellStyle name="Total 5 18 2" xfId="43878"/>
    <cellStyle name="Total 5 18 2 2" xfId="43879"/>
    <cellStyle name="Total 5 18 3" xfId="43880"/>
    <cellStyle name="Total 5 19" xfId="43881"/>
    <cellStyle name="Total 5 19 2" xfId="43882"/>
    <cellStyle name="Total 5 19 2 2" xfId="43883"/>
    <cellStyle name="Total 5 19 3" xfId="43884"/>
    <cellStyle name="Total 5 2" xfId="43885"/>
    <cellStyle name="Total 5 2 10" xfId="43886"/>
    <cellStyle name="Total 5 2 10 2" xfId="43887"/>
    <cellStyle name="Total 5 2 10 2 2" xfId="43888"/>
    <cellStyle name="Total 5 2 10 3" xfId="43889"/>
    <cellStyle name="Total 5 2 11" xfId="43890"/>
    <cellStyle name="Total 5 2 11 2" xfId="43891"/>
    <cellStyle name="Total 5 2 11 2 2" xfId="43892"/>
    <cellStyle name="Total 5 2 11 3" xfId="43893"/>
    <cellStyle name="Total 5 2 12" xfId="43894"/>
    <cellStyle name="Total 5 2 12 2" xfId="43895"/>
    <cellStyle name="Total 5 2 12 2 2" xfId="43896"/>
    <cellStyle name="Total 5 2 12 3" xfId="43897"/>
    <cellStyle name="Total 5 2 13" xfId="43898"/>
    <cellStyle name="Total 5 2 13 2" xfId="43899"/>
    <cellStyle name="Total 5 2 13 2 2" xfId="43900"/>
    <cellStyle name="Total 5 2 13 3" xfId="43901"/>
    <cellStyle name="Total 5 2 14" xfId="43902"/>
    <cellStyle name="Total 5 2 14 2" xfId="43903"/>
    <cellStyle name="Total 5 2 14 2 2" xfId="43904"/>
    <cellStyle name="Total 5 2 14 3" xfId="43905"/>
    <cellStyle name="Total 5 2 15" xfId="43906"/>
    <cellStyle name="Total 5 2 15 2" xfId="43907"/>
    <cellStyle name="Total 5 2 15 2 2" xfId="43908"/>
    <cellStyle name="Total 5 2 15 3" xfId="43909"/>
    <cellStyle name="Total 5 2 16" xfId="43910"/>
    <cellStyle name="Total 5 2 16 2" xfId="43911"/>
    <cellStyle name="Total 5 2 16 2 2" xfId="43912"/>
    <cellStyle name="Total 5 2 16 3" xfId="43913"/>
    <cellStyle name="Total 5 2 17" xfId="43914"/>
    <cellStyle name="Total 5 2 17 2" xfId="43915"/>
    <cellStyle name="Total 5 2 17 2 2" xfId="43916"/>
    <cellStyle name="Total 5 2 17 3" xfId="43917"/>
    <cellStyle name="Total 5 2 18" xfId="43918"/>
    <cellStyle name="Total 5 2 18 2" xfId="43919"/>
    <cellStyle name="Total 5 2 18 2 2" xfId="43920"/>
    <cellStyle name="Total 5 2 18 3" xfId="43921"/>
    <cellStyle name="Total 5 2 19" xfId="43922"/>
    <cellStyle name="Total 5 2 19 2" xfId="43923"/>
    <cellStyle name="Total 5 2 19 2 2" xfId="43924"/>
    <cellStyle name="Total 5 2 19 3" xfId="43925"/>
    <cellStyle name="Total 5 2 2" xfId="43926"/>
    <cellStyle name="Total 5 2 2 10" xfId="43927"/>
    <cellStyle name="Total 5 2 2 10 2" xfId="43928"/>
    <cellStyle name="Total 5 2 2 10 2 2" xfId="43929"/>
    <cellStyle name="Total 5 2 2 10 3" xfId="43930"/>
    <cellStyle name="Total 5 2 2 11" xfId="43931"/>
    <cellStyle name="Total 5 2 2 11 2" xfId="43932"/>
    <cellStyle name="Total 5 2 2 11 2 2" xfId="43933"/>
    <cellStyle name="Total 5 2 2 11 3" xfId="43934"/>
    <cellStyle name="Total 5 2 2 12" xfId="43935"/>
    <cellStyle name="Total 5 2 2 12 2" xfId="43936"/>
    <cellStyle name="Total 5 2 2 12 2 2" xfId="43937"/>
    <cellStyle name="Total 5 2 2 12 3" xfId="43938"/>
    <cellStyle name="Total 5 2 2 13" xfId="43939"/>
    <cellStyle name="Total 5 2 2 13 2" xfId="43940"/>
    <cellStyle name="Total 5 2 2 13 2 2" xfId="43941"/>
    <cellStyle name="Total 5 2 2 13 3" xfId="43942"/>
    <cellStyle name="Total 5 2 2 14" xfId="43943"/>
    <cellStyle name="Total 5 2 2 14 2" xfId="43944"/>
    <cellStyle name="Total 5 2 2 14 2 2" xfId="43945"/>
    <cellStyle name="Total 5 2 2 14 3" xfId="43946"/>
    <cellStyle name="Total 5 2 2 15" xfId="43947"/>
    <cellStyle name="Total 5 2 2 15 2" xfId="43948"/>
    <cellStyle name="Total 5 2 2 15 2 2" xfId="43949"/>
    <cellStyle name="Total 5 2 2 15 3" xfId="43950"/>
    <cellStyle name="Total 5 2 2 16" xfId="43951"/>
    <cellStyle name="Total 5 2 2 16 2" xfId="43952"/>
    <cellStyle name="Total 5 2 2 16 2 2" xfId="43953"/>
    <cellStyle name="Total 5 2 2 16 3" xfId="43954"/>
    <cellStyle name="Total 5 2 2 17" xfId="43955"/>
    <cellStyle name="Total 5 2 2 17 2" xfId="43956"/>
    <cellStyle name="Total 5 2 2 17 2 2" xfId="43957"/>
    <cellStyle name="Total 5 2 2 17 3" xfId="43958"/>
    <cellStyle name="Total 5 2 2 18" xfId="43959"/>
    <cellStyle name="Total 5 2 2 18 2" xfId="43960"/>
    <cellStyle name="Total 5 2 2 19" xfId="43961"/>
    <cellStyle name="Total 5 2 2 2" xfId="43962"/>
    <cellStyle name="Total 5 2 2 2 10" xfId="43963"/>
    <cellStyle name="Total 5 2 2 2 10 2" xfId="43964"/>
    <cellStyle name="Total 5 2 2 2 10 2 2" xfId="43965"/>
    <cellStyle name="Total 5 2 2 2 10 3" xfId="43966"/>
    <cellStyle name="Total 5 2 2 2 11" xfId="43967"/>
    <cellStyle name="Total 5 2 2 2 11 2" xfId="43968"/>
    <cellStyle name="Total 5 2 2 2 11 2 2" xfId="43969"/>
    <cellStyle name="Total 5 2 2 2 11 3" xfId="43970"/>
    <cellStyle name="Total 5 2 2 2 12" xfId="43971"/>
    <cellStyle name="Total 5 2 2 2 12 2" xfId="43972"/>
    <cellStyle name="Total 5 2 2 2 12 2 2" xfId="43973"/>
    <cellStyle name="Total 5 2 2 2 12 3" xfId="43974"/>
    <cellStyle name="Total 5 2 2 2 13" xfId="43975"/>
    <cellStyle name="Total 5 2 2 2 13 2" xfId="43976"/>
    <cellStyle name="Total 5 2 2 2 13 2 2" xfId="43977"/>
    <cellStyle name="Total 5 2 2 2 13 3" xfId="43978"/>
    <cellStyle name="Total 5 2 2 2 14" xfId="43979"/>
    <cellStyle name="Total 5 2 2 2 14 2" xfId="43980"/>
    <cellStyle name="Total 5 2 2 2 14 2 2" xfId="43981"/>
    <cellStyle name="Total 5 2 2 2 14 3" xfId="43982"/>
    <cellStyle name="Total 5 2 2 2 15" xfId="43983"/>
    <cellStyle name="Total 5 2 2 2 15 2" xfId="43984"/>
    <cellStyle name="Total 5 2 2 2 15 2 2" xfId="43985"/>
    <cellStyle name="Total 5 2 2 2 15 3" xfId="43986"/>
    <cellStyle name="Total 5 2 2 2 16" xfId="43987"/>
    <cellStyle name="Total 5 2 2 2 16 2" xfId="43988"/>
    <cellStyle name="Total 5 2 2 2 16 2 2" xfId="43989"/>
    <cellStyle name="Total 5 2 2 2 16 3" xfId="43990"/>
    <cellStyle name="Total 5 2 2 2 17" xfId="43991"/>
    <cellStyle name="Total 5 2 2 2 17 2" xfId="43992"/>
    <cellStyle name="Total 5 2 2 2 17 2 2" xfId="43993"/>
    <cellStyle name="Total 5 2 2 2 17 3" xfId="43994"/>
    <cellStyle name="Total 5 2 2 2 18" xfId="43995"/>
    <cellStyle name="Total 5 2 2 2 18 2" xfId="43996"/>
    <cellStyle name="Total 5 2 2 2 18 2 2" xfId="43997"/>
    <cellStyle name="Total 5 2 2 2 18 3" xfId="43998"/>
    <cellStyle name="Total 5 2 2 2 19" xfId="43999"/>
    <cellStyle name="Total 5 2 2 2 19 2" xfId="44000"/>
    <cellStyle name="Total 5 2 2 2 19 2 2" xfId="44001"/>
    <cellStyle name="Total 5 2 2 2 19 3" xfId="44002"/>
    <cellStyle name="Total 5 2 2 2 2" xfId="44003"/>
    <cellStyle name="Total 5 2 2 2 2 2" xfId="44004"/>
    <cellStyle name="Total 5 2 2 2 2 2 2" xfId="44005"/>
    <cellStyle name="Total 5 2 2 2 2 3" xfId="44006"/>
    <cellStyle name="Total 5 2 2 2 20" xfId="44007"/>
    <cellStyle name="Total 5 2 2 2 20 2" xfId="44008"/>
    <cellStyle name="Total 5 2 2 2 20 2 2" xfId="44009"/>
    <cellStyle name="Total 5 2 2 2 20 3" xfId="44010"/>
    <cellStyle name="Total 5 2 2 2 21" xfId="44011"/>
    <cellStyle name="Total 5 2 2 2 21 2" xfId="44012"/>
    <cellStyle name="Total 5 2 2 2 22" xfId="44013"/>
    <cellStyle name="Total 5 2 2 2 3" xfId="44014"/>
    <cellStyle name="Total 5 2 2 2 3 2" xfId="44015"/>
    <cellStyle name="Total 5 2 2 2 3 2 2" xfId="44016"/>
    <cellStyle name="Total 5 2 2 2 3 3" xfId="44017"/>
    <cellStyle name="Total 5 2 2 2 4" xfId="44018"/>
    <cellStyle name="Total 5 2 2 2 4 2" xfId="44019"/>
    <cellStyle name="Total 5 2 2 2 4 2 2" xfId="44020"/>
    <cellStyle name="Total 5 2 2 2 4 3" xfId="44021"/>
    <cellStyle name="Total 5 2 2 2 5" xfId="44022"/>
    <cellStyle name="Total 5 2 2 2 5 2" xfId="44023"/>
    <cellStyle name="Total 5 2 2 2 5 2 2" xfId="44024"/>
    <cellStyle name="Total 5 2 2 2 5 3" xfId="44025"/>
    <cellStyle name="Total 5 2 2 2 6" xfId="44026"/>
    <cellStyle name="Total 5 2 2 2 6 2" xfId="44027"/>
    <cellStyle name="Total 5 2 2 2 6 2 2" xfId="44028"/>
    <cellStyle name="Total 5 2 2 2 6 3" xfId="44029"/>
    <cellStyle name="Total 5 2 2 2 7" xfId="44030"/>
    <cellStyle name="Total 5 2 2 2 7 2" xfId="44031"/>
    <cellStyle name="Total 5 2 2 2 7 2 2" xfId="44032"/>
    <cellStyle name="Total 5 2 2 2 7 3" xfId="44033"/>
    <cellStyle name="Total 5 2 2 2 8" xfId="44034"/>
    <cellStyle name="Total 5 2 2 2 8 2" xfId="44035"/>
    <cellStyle name="Total 5 2 2 2 8 2 2" xfId="44036"/>
    <cellStyle name="Total 5 2 2 2 8 3" xfId="44037"/>
    <cellStyle name="Total 5 2 2 2 9" xfId="44038"/>
    <cellStyle name="Total 5 2 2 2 9 2" xfId="44039"/>
    <cellStyle name="Total 5 2 2 2 9 2 2" xfId="44040"/>
    <cellStyle name="Total 5 2 2 2 9 3" xfId="44041"/>
    <cellStyle name="Total 5 2 2 3" xfId="44042"/>
    <cellStyle name="Total 5 2 2 3 2" xfId="44043"/>
    <cellStyle name="Total 5 2 2 3 2 2" xfId="44044"/>
    <cellStyle name="Total 5 2 2 3 3" xfId="44045"/>
    <cellStyle name="Total 5 2 2 4" xfId="44046"/>
    <cellStyle name="Total 5 2 2 4 2" xfId="44047"/>
    <cellStyle name="Total 5 2 2 4 2 2" xfId="44048"/>
    <cellStyle name="Total 5 2 2 4 3" xfId="44049"/>
    <cellStyle name="Total 5 2 2 5" xfId="44050"/>
    <cellStyle name="Total 5 2 2 5 2" xfId="44051"/>
    <cellStyle name="Total 5 2 2 5 2 2" xfId="44052"/>
    <cellStyle name="Total 5 2 2 5 3" xfId="44053"/>
    <cellStyle name="Total 5 2 2 6" xfId="44054"/>
    <cellStyle name="Total 5 2 2 6 2" xfId="44055"/>
    <cellStyle name="Total 5 2 2 6 2 2" xfId="44056"/>
    <cellStyle name="Total 5 2 2 6 3" xfId="44057"/>
    <cellStyle name="Total 5 2 2 7" xfId="44058"/>
    <cellStyle name="Total 5 2 2 7 2" xfId="44059"/>
    <cellStyle name="Total 5 2 2 7 2 2" xfId="44060"/>
    <cellStyle name="Total 5 2 2 7 3" xfId="44061"/>
    <cellStyle name="Total 5 2 2 8" xfId="44062"/>
    <cellStyle name="Total 5 2 2 8 2" xfId="44063"/>
    <cellStyle name="Total 5 2 2 8 2 2" xfId="44064"/>
    <cellStyle name="Total 5 2 2 8 3" xfId="44065"/>
    <cellStyle name="Total 5 2 2 9" xfId="44066"/>
    <cellStyle name="Total 5 2 2 9 2" xfId="44067"/>
    <cellStyle name="Total 5 2 2 9 2 2" xfId="44068"/>
    <cellStyle name="Total 5 2 2 9 3" xfId="44069"/>
    <cellStyle name="Total 5 2 20" xfId="44070"/>
    <cellStyle name="Total 5 2 20 2" xfId="44071"/>
    <cellStyle name="Total 5 2 20 2 2" xfId="44072"/>
    <cellStyle name="Total 5 2 20 3" xfId="44073"/>
    <cellStyle name="Total 5 2 21" xfId="44074"/>
    <cellStyle name="Total 5 2 21 2" xfId="44075"/>
    <cellStyle name="Total 5 2 22" xfId="44076"/>
    <cellStyle name="Total 5 2 3" xfId="44077"/>
    <cellStyle name="Total 5 2 3 10" xfId="44078"/>
    <cellStyle name="Total 5 2 3 10 2" xfId="44079"/>
    <cellStyle name="Total 5 2 3 10 2 2" xfId="44080"/>
    <cellStyle name="Total 5 2 3 10 3" xfId="44081"/>
    <cellStyle name="Total 5 2 3 11" xfId="44082"/>
    <cellStyle name="Total 5 2 3 11 2" xfId="44083"/>
    <cellStyle name="Total 5 2 3 11 2 2" xfId="44084"/>
    <cellStyle name="Total 5 2 3 11 3" xfId="44085"/>
    <cellStyle name="Total 5 2 3 12" xfId="44086"/>
    <cellStyle name="Total 5 2 3 12 2" xfId="44087"/>
    <cellStyle name="Total 5 2 3 12 2 2" xfId="44088"/>
    <cellStyle name="Total 5 2 3 12 3" xfId="44089"/>
    <cellStyle name="Total 5 2 3 13" xfId="44090"/>
    <cellStyle name="Total 5 2 3 13 2" xfId="44091"/>
    <cellStyle name="Total 5 2 3 13 2 2" xfId="44092"/>
    <cellStyle name="Total 5 2 3 13 3" xfId="44093"/>
    <cellStyle name="Total 5 2 3 14" xfId="44094"/>
    <cellStyle name="Total 5 2 3 14 2" xfId="44095"/>
    <cellStyle name="Total 5 2 3 14 2 2" xfId="44096"/>
    <cellStyle name="Total 5 2 3 14 3" xfId="44097"/>
    <cellStyle name="Total 5 2 3 15" xfId="44098"/>
    <cellStyle name="Total 5 2 3 15 2" xfId="44099"/>
    <cellStyle name="Total 5 2 3 15 2 2" xfId="44100"/>
    <cellStyle name="Total 5 2 3 15 3" xfId="44101"/>
    <cellStyle name="Total 5 2 3 16" xfId="44102"/>
    <cellStyle name="Total 5 2 3 16 2" xfId="44103"/>
    <cellStyle name="Total 5 2 3 16 2 2" xfId="44104"/>
    <cellStyle name="Total 5 2 3 16 3" xfId="44105"/>
    <cellStyle name="Total 5 2 3 17" xfId="44106"/>
    <cellStyle name="Total 5 2 3 17 2" xfId="44107"/>
    <cellStyle name="Total 5 2 3 17 2 2" xfId="44108"/>
    <cellStyle name="Total 5 2 3 17 3" xfId="44109"/>
    <cellStyle name="Total 5 2 3 18" xfId="44110"/>
    <cellStyle name="Total 5 2 3 18 2" xfId="44111"/>
    <cellStyle name="Total 5 2 3 19" xfId="44112"/>
    <cellStyle name="Total 5 2 3 2" xfId="44113"/>
    <cellStyle name="Total 5 2 3 2 10" xfId="44114"/>
    <cellStyle name="Total 5 2 3 2 10 2" xfId="44115"/>
    <cellStyle name="Total 5 2 3 2 10 2 2" xfId="44116"/>
    <cellStyle name="Total 5 2 3 2 10 3" xfId="44117"/>
    <cellStyle name="Total 5 2 3 2 11" xfId="44118"/>
    <cellStyle name="Total 5 2 3 2 11 2" xfId="44119"/>
    <cellStyle name="Total 5 2 3 2 11 2 2" xfId="44120"/>
    <cellStyle name="Total 5 2 3 2 11 3" xfId="44121"/>
    <cellStyle name="Total 5 2 3 2 12" xfId="44122"/>
    <cellStyle name="Total 5 2 3 2 12 2" xfId="44123"/>
    <cellStyle name="Total 5 2 3 2 12 2 2" xfId="44124"/>
    <cellStyle name="Total 5 2 3 2 12 3" xfId="44125"/>
    <cellStyle name="Total 5 2 3 2 13" xfId="44126"/>
    <cellStyle name="Total 5 2 3 2 13 2" xfId="44127"/>
    <cellStyle name="Total 5 2 3 2 13 2 2" xfId="44128"/>
    <cellStyle name="Total 5 2 3 2 13 3" xfId="44129"/>
    <cellStyle name="Total 5 2 3 2 14" xfId="44130"/>
    <cellStyle name="Total 5 2 3 2 14 2" xfId="44131"/>
    <cellStyle name="Total 5 2 3 2 14 2 2" xfId="44132"/>
    <cellStyle name="Total 5 2 3 2 14 3" xfId="44133"/>
    <cellStyle name="Total 5 2 3 2 15" xfId="44134"/>
    <cellStyle name="Total 5 2 3 2 15 2" xfId="44135"/>
    <cellStyle name="Total 5 2 3 2 15 2 2" xfId="44136"/>
    <cellStyle name="Total 5 2 3 2 15 3" xfId="44137"/>
    <cellStyle name="Total 5 2 3 2 16" xfId="44138"/>
    <cellStyle name="Total 5 2 3 2 16 2" xfId="44139"/>
    <cellStyle name="Total 5 2 3 2 16 2 2" xfId="44140"/>
    <cellStyle name="Total 5 2 3 2 16 3" xfId="44141"/>
    <cellStyle name="Total 5 2 3 2 17" xfId="44142"/>
    <cellStyle name="Total 5 2 3 2 17 2" xfId="44143"/>
    <cellStyle name="Total 5 2 3 2 17 2 2" xfId="44144"/>
    <cellStyle name="Total 5 2 3 2 17 3" xfId="44145"/>
    <cellStyle name="Total 5 2 3 2 18" xfId="44146"/>
    <cellStyle name="Total 5 2 3 2 18 2" xfId="44147"/>
    <cellStyle name="Total 5 2 3 2 18 2 2" xfId="44148"/>
    <cellStyle name="Total 5 2 3 2 18 3" xfId="44149"/>
    <cellStyle name="Total 5 2 3 2 19" xfId="44150"/>
    <cellStyle name="Total 5 2 3 2 19 2" xfId="44151"/>
    <cellStyle name="Total 5 2 3 2 19 2 2" xfId="44152"/>
    <cellStyle name="Total 5 2 3 2 19 3" xfId="44153"/>
    <cellStyle name="Total 5 2 3 2 2" xfId="44154"/>
    <cellStyle name="Total 5 2 3 2 2 2" xfId="44155"/>
    <cellStyle name="Total 5 2 3 2 2 2 2" xfId="44156"/>
    <cellStyle name="Total 5 2 3 2 2 3" xfId="44157"/>
    <cellStyle name="Total 5 2 3 2 20" xfId="44158"/>
    <cellStyle name="Total 5 2 3 2 20 2" xfId="44159"/>
    <cellStyle name="Total 5 2 3 2 20 2 2" xfId="44160"/>
    <cellStyle name="Total 5 2 3 2 20 3" xfId="44161"/>
    <cellStyle name="Total 5 2 3 2 21" xfId="44162"/>
    <cellStyle name="Total 5 2 3 2 21 2" xfId="44163"/>
    <cellStyle name="Total 5 2 3 2 22" xfId="44164"/>
    <cellStyle name="Total 5 2 3 2 3" xfId="44165"/>
    <cellStyle name="Total 5 2 3 2 3 2" xfId="44166"/>
    <cellStyle name="Total 5 2 3 2 3 2 2" xfId="44167"/>
    <cellStyle name="Total 5 2 3 2 3 3" xfId="44168"/>
    <cellStyle name="Total 5 2 3 2 4" xfId="44169"/>
    <cellStyle name="Total 5 2 3 2 4 2" xfId="44170"/>
    <cellStyle name="Total 5 2 3 2 4 2 2" xfId="44171"/>
    <cellStyle name="Total 5 2 3 2 4 3" xfId="44172"/>
    <cellStyle name="Total 5 2 3 2 5" xfId="44173"/>
    <cellStyle name="Total 5 2 3 2 5 2" xfId="44174"/>
    <cellStyle name="Total 5 2 3 2 5 2 2" xfId="44175"/>
    <cellStyle name="Total 5 2 3 2 5 3" xfId="44176"/>
    <cellStyle name="Total 5 2 3 2 6" xfId="44177"/>
    <cellStyle name="Total 5 2 3 2 6 2" xfId="44178"/>
    <cellStyle name="Total 5 2 3 2 6 2 2" xfId="44179"/>
    <cellStyle name="Total 5 2 3 2 6 3" xfId="44180"/>
    <cellStyle name="Total 5 2 3 2 7" xfId="44181"/>
    <cellStyle name="Total 5 2 3 2 7 2" xfId="44182"/>
    <cellStyle name="Total 5 2 3 2 7 2 2" xfId="44183"/>
    <cellStyle name="Total 5 2 3 2 7 3" xfId="44184"/>
    <cellStyle name="Total 5 2 3 2 8" xfId="44185"/>
    <cellStyle name="Total 5 2 3 2 8 2" xfId="44186"/>
    <cellStyle name="Total 5 2 3 2 8 2 2" xfId="44187"/>
    <cellStyle name="Total 5 2 3 2 8 3" xfId="44188"/>
    <cellStyle name="Total 5 2 3 2 9" xfId="44189"/>
    <cellStyle name="Total 5 2 3 2 9 2" xfId="44190"/>
    <cellStyle name="Total 5 2 3 2 9 2 2" xfId="44191"/>
    <cellStyle name="Total 5 2 3 2 9 3" xfId="44192"/>
    <cellStyle name="Total 5 2 3 3" xfId="44193"/>
    <cellStyle name="Total 5 2 3 3 2" xfId="44194"/>
    <cellStyle name="Total 5 2 3 3 2 2" xfId="44195"/>
    <cellStyle name="Total 5 2 3 3 3" xfId="44196"/>
    <cellStyle name="Total 5 2 3 4" xfId="44197"/>
    <cellStyle name="Total 5 2 3 4 2" xfId="44198"/>
    <cellStyle name="Total 5 2 3 4 2 2" xfId="44199"/>
    <cellStyle name="Total 5 2 3 4 3" xfId="44200"/>
    <cellStyle name="Total 5 2 3 5" xfId="44201"/>
    <cellStyle name="Total 5 2 3 5 2" xfId="44202"/>
    <cellStyle name="Total 5 2 3 5 2 2" xfId="44203"/>
    <cellStyle name="Total 5 2 3 5 3" xfId="44204"/>
    <cellStyle name="Total 5 2 3 6" xfId="44205"/>
    <cellStyle name="Total 5 2 3 6 2" xfId="44206"/>
    <cellStyle name="Total 5 2 3 6 2 2" xfId="44207"/>
    <cellStyle name="Total 5 2 3 6 3" xfId="44208"/>
    <cellStyle name="Total 5 2 3 7" xfId="44209"/>
    <cellStyle name="Total 5 2 3 7 2" xfId="44210"/>
    <cellStyle name="Total 5 2 3 7 2 2" xfId="44211"/>
    <cellStyle name="Total 5 2 3 7 3" xfId="44212"/>
    <cellStyle name="Total 5 2 3 8" xfId="44213"/>
    <cellStyle name="Total 5 2 3 8 2" xfId="44214"/>
    <cellStyle name="Total 5 2 3 8 2 2" xfId="44215"/>
    <cellStyle name="Total 5 2 3 8 3" xfId="44216"/>
    <cellStyle name="Total 5 2 3 9" xfId="44217"/>
    <cellStyle name="Total 5 2 3 9 2" xfId="44218"/>
    <cellStyle name="Total 5 2 3 9 2 2" xfId="44219"/>
    <cellStyle name="Total 5 2 3 9 3" xfId="44220"/>
    <cellStyle name="Total 5 2 4" xfId="44221"/>
    <cellStyle name="Total 5 2 4 10" xfId="44222"/>
    <cellStyle name="Total 5 2 4 10 2" xfId="44223"/>
    <cellStyle name="Total 5 2 4 10 2 2" xfId="44224"/>
    <cellStyle name="Total 5 2 4 10 3" xfId="44225"/>
    <cellStyle name="Total 5 2 4 11" xfId="44226"/>
    <cellStyle name="Total 5 2 4 11 2" xfId="44227"/>
    <cellStyle name="Total 5 2 4 11 2 2" xfId="44228"/>
    <cellStyle name="Total 5 2 4 11 3" xfId="44229"/>
    <cellStyle name="Total 5 2 4 12" xfId="44230"/>
    <cellStyle name="Total 5 2 4 12 2" xfId="44231"/>
    <cellStyle name="Total 5 2 4 12 2 2" xfId="44232"/>
    <cellStyle name="Total 5 2 4 12 3" xfId="44233"/>
    <cellStyle name="Total 5 2 4 13" xfId="44234"/>
    <cellStyle name="Total 5 2 4 13 2" xfId="44235"/>
    <cellStyle name="Total 5 2 4 13 2 2" xfId="44236"/>
    <cellStyle name="Total 5 2 4 13 3" xfId="44237"/>
    <cellStyle name="Total 5 2 4 14" xfId="44238"/>
    <cellStyle name="Total 5 2 4 14 2" xfId="44239"/>
    <cellStyle name="Total 5 2 4 14 2 2" xfId="44240"/>
    <cellStyle name="Total 5 2 4 14 3" xfId="44241"/>
    <cellStyle name="Total 5 2 4 15" xfId="44242"/>
    <cellStyle name="Total 5 2 4 15 2" xfId="44243"/>
    <cellStyle name="Total 5 2 4 15 2 2" xfId="44244"/>
    <cellStyle name="Total 5 2 4 15 3" xfId="44245"/>
    <cellStyle name="Total 5 2 4 16" xfId="44246"/>
    <cellStyle name="Total 5 2 4 16 2" xfId="44247"/>
    <cellStyle name="Total 5 2 4 16 2 2" xfId="44248"/>
    <cellStyle name="Total 5 2 4 16 3" xfId="44249"/>
    <cellStyle name="Total 5 2 4 17" xfId="44250"/>
    <cellStyle name="Total 5 2 4 17 2" xfId="44251"/>
    <cellStyle name="Total 5 2 4 17 2 2" xfId="44252"/>
    <cellStyle name="Total 5 2 4 17 3" xfId="44253"/>
    <cellStyle name="Total 5 2 4 18" xfId="44254"/>
    <cellStyle name="Total 5 2 4 18 2" xfId="44255"/>
    <cellStyle name="Total 5 2 4 18 2 2" xfId="44256"/>
    <cellStyle name="Total 5 2 4 18 3" xfId="44257"/>
    <cellStyle name="Total 5 2 4 19" xfId="44258"/>
    <cellStyle name="Total 5 2 4 19 2" xfId="44259"/>
    <cellStyle name="Total 5 2 4 19 2 2" xfId="44260"/>
    <cellStyle name="Total 5 2 4 19 3" xfId="44261"/>
    <cellStyle name="Total 5 2 4 2" xfId="44262"/>
    <cellStyle name="Total 5 2 4 2 10" xfId="44263"/>
    <cellStyle name="Total 5 2 4 2 10 2" xfId="44264"/>
    <cellStyle name="Total 5 2 4 2 10 2 2" xfId="44265"/>
    <cellStyle name="Total 5 2 4 2 10 3" xfId="44266"/>
    <cellStyle name="Total 5 2 4 2 11" xfId="44267"/>
    <cellStyle name="Total 5 2 4 2 11 2" xfId="44268"/>
    <cellStyle name="Total 5 2 4 2 11 2 2" xfId="44269"/>
    <cellStyle name="Total 5 2 4 2 11 3" xfId="44270"/>
    <cellStyle name="Total 5 2 4 2 12" xfId="44271"/>
    <cellStyle name="Total 5 2 4 2 12 2" xfId="44272"/>
    <cellStyle name="Total 5 2 4 2 12 2 2" xfId="44273"/>
    <cellStyle name="Total 5 2 4 2 12 3" xfId="44274"/>
    <cellStyle name="Total 5 2 4 2 13" xfId="44275"/>
    <cellStyle name="Total 5 2 4 2 13 2" xfId="44276"/>
    <cellStyle name="Total 5 2 4 2 13 2 2" xfId="44277"/>
    <cellStyle name="Total 5 2 4 2 13 3" xfId="44278"/>
    <cellStyle name="Total 5 2 4 2 14" xfId="44279"/>
    <cellStyle name="Total 5 2 4 2 14 2" xfId="44280"/>
    <cellStyle name="Total 5 2 4 2 14 2 2" xfId="44281"/>
    <cellStyle name="Total 5 2 4 2 14 3" xfId="44282"/>
    <cellStyle name="Total 5 2 4 2 15" xfId="44283"/>
    <cellStyle name="Total 5 2 4 2 15 2" xfId="44284"/>
    <cellStyle name="Total 5 2 4 2 15 2 2" xfId="44285"/>
    <cellStyle name="Total 5 2 4 2 15 3" xfId="44286"/>
    <cellStyle name="Total 5 2 4 2 16" xfId="44287"/>
    <cellStyle name="Total 5 2 4 2 16 2" xfId="44288"/>
    <cellStyle name="Total 5 2 4 2 16 2 2" xfId="44289"/>
    <cellStyle name="Total 5 2 4 2 16 3" xfId="44290"/>
    <cellStyle name="Total 5 2 4 2 17" xfId="44291"/>
    <cellStyle name="Total 5 2 4 2 17 2" xfId="44292"/>
    <cellStyle name="Total 5 2 4 2 17 2 2" xfId="44293"/>
    <cellStyle name="Total 5 2 4 2 17 3" xfId="44294"/>
    <cellStyle name="Total 5 2 4 2 18" xfId="44295"/>
    <cellStyle name="Total 5 2 4 2 18 2" xfId="44296"/>
    <cellStyle name="Total 5 2 4 2 18 2 2" xfId="44297"/>
    <cellStyle name="Total 5 2 4 2 18 3" xfId="44298"/>
    <cellStyle name="Total 5 2 4 2 19" xfId="44299"/>
    <cellStyle name="Total 5 2 4 2 19 2" xfId="44300"/>
    <cellStyle name="Total 5 2 4 2 19 2 2" xfId="44301"/>
    <cellStyle name="Total 5 2 4 2 19 3" xfId="44302"/>
    <cellStyle name="Total 5 2 4 2 2" xfId="44303"/>
    <cellStyle name="Total 5 2 4 2 2 2" xfId="44304"/>
    <cellStyle name="Total 5 2 4 2 2 2 2" xfId="44305"/>
    <cellStyle name="Total 5 2 4 2 2 3" xfId="44306"/>
    <cellStyle name="Total 5 2 4 2 20" xfId="44307"/>
    <cellStyle name="Total 5 2 4 2 20 2" xfId="44308"/>
    <cellStyle name="Total 5 2 4 2 20 2 2" xfId="44309"/>
    <cellStyle name="Total 5 2 4 2 20 3" xfId="44310"/>
    <cellStyle name="Total 5 2 4 2 21" xfId="44311"/>
    <cellStyle name="Total 5 2 4 2 21 2" xfId="44312"/>
    <cellStyle name="Total 5 2 4 2 22" xfId="44313"/>
    <cellStyle name="Total 5 2 4 2 3" xfId="44314"/>
    <cellStyle name="Total 5 2 4 2 3 2" xfId="44315"/>
    <cellStyle name="Total 5 2 4 2 3 2 2" xfId="44316"/>
    <cellStyle name="Total 5 2 4 2 3 3" xfId="44317"/>
    <cellStyle name="Total 5 2 4 2 4" xfId="44318"/>
    <cellStyle name="Total 5 2 4 2 4 2" xfId="44319"/>
    <cellStyle name="Total 5 2 4 2 4 2 2" xfId="44320"/>
    <cellStyle name="Total 5 2 4 2 4 3" xfId="44321"/>
    <cellStyle name="Total 5 2 4 2 5" xfId="44322"/>
    <cellStyle name="Total 5 2 4 2 5 2" xfId="44323"/>
    <cellStyle name="Total 5 2 4 2 5 2 2" xfId="44324"/>
    <cellStyle name="Total 5 2 4 2 5 3" xfId="44325"/>
    <cellStyle name="Total 5 2 4 2 6" xfId="44326"/>
    <cellStyle name="Total 5 2 4 2 6 2" xfId="44327"/>
    <cellStyle name="Total 5 2 4 2 6 2 2" xfId="44328"/>
    <cellStyle name="Total 5 2 4 2 6 3" xfId="44329"/>
    <cellStyle name="Total 5 2 4 2 7" xfId="44330"/>
    <cellStyle name="Total 5 2 4 2 7 2" xfId="44331"/>
    <cellStyle name="Total 5 2 4 2 7 2 2" xfId="44332"/>
    <cellStyle name="Total 5 2 4 2 7 3" xfId="44333"/>
    <cellStyle name="Total 5 2 4 2 8" xfId="44334"/>
    <cellStyle name="Total 5 2 4 2 8 2" xfId="44335"/>
    <cellStyle name="Total 5 2 4 2 8 2 2" xfId="44336"/>
    <cellStyle name="Total 5 2 4 2 8 3" xfId="44337"/>
    <cellStyle name="Total 5 2 4 2 9" xfId="44338"/>
    <cellStyle name="Total 5 2 4 2 9 2" xfId="44339"/>
    <cellStyle name="Total 5 2 4 2 9 2 2" xfId="44340"/>
    <cellStyle name="Total 5 2 4 2 9 3" xfId="44341"/>
    <cellStyle name="Total 5 2 4 20" xfId="44342"/>
    <cellStyle name="Total 5 2 4 20 2" xfId="44343"/>
    <cellStyle name="Total 5 2 4 20 2 2" xfId="44344"/>
    <cellStyle name="Total 5 2 4 20 3" xfId="44345"/>
    <cellStyle name="Total 5 2 4 21" xfId="44346"/>
    <cellStyle name="Total 5 2 4 21 2" xfId="44347"/>
    <cellStyle name="Total 5 2 4 21 2 2" xfId="44348"/>
    <cellStyle name="Total 5 2 4 21 3" xfId="44349"/>
    <cellStyle name="Total 5 2 4 22" xfId="44350"/>
    <cellStyle name="Total 5 2 4 22 2" xfId="44351"/>
    <cellStyle name="Total 5 2 4 23" xfId="44352"/>
    <cellStyle name="Total 5 2 4 3" xfId="44353"/>
    <cellStyle name="Total 5 2 4 3 2" xfId="44354"/>
    <cellStyle name="Total 5 2 4 3 2 2" xfId="44355"/>
    <cellStyle name="Total 5 2 4 3 3" xfId="44356"/>
    <cellStyle name="Total 5 2 4 4" xfId="44357"/>
    <cellStyle name="Total 5 2 4 4 2" xfId="44358"/>
    <cellStyle name="Total 5 2 4 4 2 2" xfId="44359"/>
    <cellStyle name="Total 5 2 4 4 3" xfId="44360"/>
    <cellStyle name="Total 5 2 4 5" xfId="44361"/>
    <cellStyle name="Total 5 2 4 5 2" xfId="44362"/>
    <cellStyle name="Total 5 2 4 5 2 2" xfId="44363"/>
    <cellStyle name="Total 5 2 4 5 3" xfId="44364"/>
    <cellStyle name="Total 5 2 4 6" xfId="44365"/>
    <cellStyle name="Total 5 2 4 6 2" xfId="44366"/>
    <cellStyle name="Total 5 2 4 6 2 2" xfId="44367"/>
    <cellStyle name="Total 5 2 4 6 3" xfId="44368"/>
    <cellStyle name="Total 5 2 4 7" xfId="44369"/>
    <cellStyle name="Total 5 2 4 7 2" xfId="44370"/>
    <cellStyle name="Total 5 2 4 7 2 2" xfId="44371"/>
    <cellStyle name="Total 5 2 4 7 3" xfId="44372"/>
    <cellStyle name="Total 5 2 4 8" xfId="44373"/>
    <cellStyle name="Total 5 2 4 8 2" xfId="44374"/>
    <cellStyle name="Total 5 2 4 8 2 2" xfId="44375"/>
    <cellStyle name="Total 5 2 4 8 3" xfId="44376"/>
    <cellStyle name="Total 5 2 4 9" xfId="44377"/>
    <cellStyle name="Total 5 2 4 9 2" xfId="44378"/>
    <cellStyle name="Total 5 2 4 9 2 2" xfId="44379"/>
    <cellStyle name="Total 5 2 4 9 3" xfId="44380"/>
    <cellStyle name="Total 5 2 5" xfId="44381"/>
    <cellStyle name="Total 5 2 5 10" xfId="44382"/>
    <cellStyle name="Total 5 2 5 10 2" xfId="44383"/>
    <cellStyle name="Total 5 2 5 10 2 2" xfId="44384"/>
    <cellStyle name="Total 5 2 5 10 3" xfId="44385"/>
    <cellStyle name="Total 5 2 5 11" xfId="44386"/>
    <cellStyle name="Total 5 2 5 11 2" xfId="44387"/>
    <cellStyle name="Total 5 2 5 11 2 2" xfId="44388"/>
    <cellStyle name="Total 5 2 5 11 3" xfId="44389"/>
    <cellStyle name="Total 5 2 5 12" xfId="44390"/>
    <cellStyle name="Total 5 2 5 12 2" xfId="44391"/>
    <cellStyle name="Total 5 2 5 12 2 2" xfId="44392"/>
    <cellStyle name="Total 5 2 5 12 3" xfId="44393"/>
    <cellStyle name="Total 5 2 5 13" xfId="44394"/>
    <cellStyle name="Total 5 2 5 13 2" xfId="44395"/>
    <cellStyle name="Total 5 2 5 13 2 2" xfId="44396"/>
    <cellStyle name="Total 5 2 5 13 3" xfId="44397"/>
    <cellStyle name="Total 5 2 5 14" xfId="44398"/>
    <cellStyle name="Total 5 2 5 14 2" xfId="44399"/>
    <cellStyle name="Total 5 2 5 14 2 2" xfId="44400"/>
    <cellStyle name="Total 5 2 5 14 3" xfId="44401"/>
    <cellStyle name="Total 5 2 5 15" xfId="44402"/>
    <cellStyle name="Total 5 2 5 15 2" xfId="44403"/>
    <cellStyle name="Total 5 2 5 15 2 2" xfId="44404"/>
    <cellStyle name="Total 5 2 5 15 3" xfId="44405"/>
    <cellStyle name="Total 5 2 5 16" xfId="44406"/>
    <cellStyle name="Total 5 2 5 16 2" xfId="44407"/>
    <cellStyle name="Total 5 2 5 16 2 2" xfId="44408"/>
    <cellStyle name="Total 5 2 5 16 3" xfId="44409"/>
    <cellStyle name="Total 5 2 5 17" xfId="44410"/>
    <cellStyle name="Total 5 2 5 17 2" xfId="44411"/>
    <cellStyle name="Total 5 2 5 17 2 2" xfId="44412"/>
    <cellStyle name="Total 5 2 5 17 3" xfId="44413"/>
    <cellStyle name="Total 5 2 5 18" xfId="44414"/>
    <cellStyle name="Total 5 2 5 18 2" xfId="44415"/>
    <cellStyle name="Total 5 2 5 18 2 2" xfId="44416"/>
    <cellStyle name="Total 5 2 5 18 3" xfId="44417"/>
    <cellStyle name="Total 5 2 5 19" xfId="44418"/>
    <cellStyle name="Total 5 2 5 19 2" xfId="44419"/>
    <cellStyle name="Total 5 2 5 19 2 2" xfId="44420"/>
    <cellStyle name="Total 5 2 5 19 3" xfId="44421"/>
    <cellStyle name="Total 5 2 5 2" xfId="44422"/>
    <cellStyle name="Total 5 2 5 2 2" xfId="44423"/>
    <cellStyle name="Total 5 2 5 2 2 2" xfId="44424"/>
    <cellStyle name="Total 5 2 5 2 3" xfId="44425"/>
    <cellStyle name="Total 5 2 5 20" xfId="44426"/>
    <cellStyle name="Total 5 2 5 20 2" xfId="44427"/>
    <cellStyle name="Total 5 2 5 20 2 2" xfId="44428"/>
    <cellStyle name="Total 5 2 5 20 3" xfId="44429"/>
    <cellStyle name="Total 5 2 5 21" xfId="44430"/>
    <cellStyle name="Total 5 2 5 21 2" xfId="44431"/>
    <cellStyle name="Total 5 2 5 22" xfId="44432"/>
    <cellStyle name="Total 5 2 5 3" xfId="44433"/>
    <cellStyle name="Total 5 2 5 3 2" xfId="44434"/>
    <cellStyle name="Total 5 2 5 3 2 2" xfId="44435"/>
    <cellStyle name="Total 5 2 5 3 3" xfId="44436"/>
    <cellStyle name="Total 5 2 5 4" xfId="44437"/>
    <cellStyle name="Total 5 2 5 4 2" xfId="44438"/>
    <cellStyle name="Total 5 2 5 4 2 2" xfId="44439"/>
    <cellStyle name="Total 5 2 5 4 3" xfId="44440"/>
    <cellStyle name="Total 5 2 5 5" xfId="44441"/>
    <cellStyle name="Total 5 2 5 5 2" xfId="44442"/>
    <cellStyle name="Total 5 2 5 5 2 2" xfId="44443"/>
    <cellStyle name="Total 5 2 5 5 3" xfId="44444"/>
    <cellStyle name="Total 5 2 5 6" xfId="44445"/>
    <cellStyle name="Total 5 2 5 6 2" xfId="44446"/>
    <cellStyle name="Total 5 2 5 6 2 2" xfId="44447"/>
    <cellStyle name="Total 5 2 5 6 3" xfId="44448"/>
    <cellStyle name="Total 5 2 5 7" xfId="44449"/>
    <cellStyle name="Total 5 2 5 7 2" xfId="44450"/>
    <cellStyle name="Total 5 2 5 7 2 2" xfId="44451"/>
    <cellStyle name="Total 5 2 5 7 3" xfId="44452"/>
    <cellStyle name="Total 5 2 5 8" xfId="44453"/>
    <cellStyle name="Total 5 2 5 8 2" xfId="44454"/>
    <cellStyle name="Total 5 2 5 8 2 2" xfId="44455"/>
    <cellStyle name="Total 5 2 5 8 3" xfId="44456"/>
    <cellStyle name="Total 5 2 5 9" xfId="44457"/>
    <cellStyle name="Total 5 2 5 9 2" xfId="44458"/>
    <cellStyle name="Total 5 2 5 9 2 2" xfId="44459"/>
    <cellStyle name="Total 5 2 5 9 3" xfId="44460"/>
    <cellStyle name="Total 5 2 6" xfId="44461"/>
    <cellStyle name="Total 5 2 6 2" xfId="44462"/>
    <cellStyle name="Total 5 2 6 2 2" xfId="44463"/>
    <cellStyle name="Total 5 2 6 3" xfId="44464"/>
    <cellStyle name="Total 5 2 7" xfId="44465"/>
    <cellStyle name="Total 5 2 7 2" xfId="44466"/>
    <cellStyle name="Total 5 2 7 2 2" xfId="44467"/>
    <cellStyle name="Total 5 2 7 3" xfId="44468"/>
    <cellStyle name="Total 5 2 8" xfId="44469"/>
    <cellStyle name="Total 5 2 8 2" xfId="44470"/>
    <cellStyle name="Total 5 2 8 2 2" xfId="44471"/>
    <cellStyle name="Total 5 2 8 3" xfId="44472"/>
    <cellStyle name="Total 5 2 9" xfId="44473"/>
    <cellStyle name="Total 5 2 9 2" xfId="44474"/>
    <cellStyle name="Total 5 2 9 2 2" xfId="44475"/>
    <cellStyle name="Total 5 2 9 3" xfId="44476"/>
    <cellStyle name="Total 5 20" xfId="44477"/>
    <cellStyle name="Total 5 20 2" xfId="44478"/>
    <cellStyle name="Total 5 20 2 2" xfId="44479"/>
    <cellStyle name="Total 5 20 3" xfId="44480"/>
    <cellStyle name="Total 5 21" xfId="44481"/>
    <cellStyle name="Total 5 21 2" xfId="44482"/>
    <cellStyle name="Total 5 21 2 2" xfId="44483"/>
    <cellStyle name="Total 5 21 3" xfId="44484"/>
    <cellStyle name="Total 5 22" xfId="44485"/>
    <cellStyle name="Total 5 22 2" xfId="44486"/>
    <cellStyle name="Total 5 23" xfId="44487"/>
    <cellStyle name="Total 5 24" xfId="44488"/>
    <cellStyle name="Total 5 25" xfId="44489"/>
    <cellStyle name="Total 5 26" xfId="44490"/>
    <cellStyle name="Total 5 3" xfId="44491"/>
    <cellStyle name="Total 5 3 10" xfId="44492"/>
    <cellStyle name="Total 5 3 10 2" xfId="44493"/>
    <cellStyle name="Total 5 3 10 2 2" xfId="44494"/>
    <cellStyle name="Total 5 3 10 3" xfId="44495"/>
    <cellStyle name="Total 5 3 11" xfId="44496"/>
    <cellStyle name="Total 5 3 11 2" xfId="44497"/>
    <cellStyle name="Total 5 3 11 2 2" xfId="44498"/>
    <cellStyle name="Total 5 3 11 3" xfId="44499"/>
    <cellStyle name="Total 5 3 12" xfId="44500"/>
    <cellStyle name="Total 5 3 12 2" xfId="44501"/>
    <cellStyle name="Total 5 3 12 2 2" xfId="44502"/>
    <cellStyle name="Total 5 3 12 3" xfId="44503"/>
    <cellStyle name="Total 5 3 13" xfId="44504"/>
    <cellStyle name="Total 5 3 13 2" xfId="44505"/>
    <cellStyle name="Total 5 3 13 2 2" xfId="44506"/>
    <cellStyle name="Total 5 3 13 3" xfId="44507"/>
    <cellStyle name="Total 5 3 14" xfId="44508"/>
    <cellStyle name="Total 5 3 14 2" xfId="44509"/>
    <cellStyle name="Total 5 3 14 2 2" xfId="44510"/>
    <cellStyle name="Total 5 3 14 3" xfId="44511"/>
    <cellStyle name="Total 5 3 15" xfId="44512"/>
    <cellStyle name="Total 5 3 15 2" xfId="44513"/>
    <cellStyle name="Total 5 3 15 2 2" xfId="44514"/>
    <cellStyle name="Total 5 3 15 3" xfId="44515"/>
    <cellStyle name="Total 5 3 16" xfId="44516"/>
    <cellStyle name="Total 5 3 16 2" xfId="44517"/>
    <cellStyle name="Total 5 3 16 2 2" xfId="44518"/>
    <cellStyle name="Total 5 3 16 3" xfId="44519"/>
    <cellStyle name="Total 5 3 17" xfId="44520"/>
    <cellStyle name="Total 5 3 17 2" xfId="44521"/>
    <cellStyle name="Total 5 3 17 2 2" xfId="44522"/>
    <cellStyle name="Total 5 3 17 3" xfId="44523"/>
    <cellStyle name="Total 5 3 18" xfId="44524"/>
    <cellStyle name="Total 5 3 18 2" xfId="44525"/>
    <cellStyle name="Total 5 3 19" xfId="44526"/>
    <cellStyle name="Total 5 3 2" xfId="44527"/>
    <cellStyle name="Total 5 3 2 10" xfId="44528"/>
    <cellStyle name="Total 5 3 2 10 2" xfId="44529"/>
    <cellStyle name="Total 5 3 2 10 2 2" xfId="44530"/>
    <cellStyle name="Total 5 3 2 10 3" xfId="44531"/>
    <cellStyle name="Total 5 3 2 11" xfId="44532"/>
    <cellStyle name="Total 5 3 2 11 2" xfId="44533"/>
    <cellStyle name="Total 5 3 2 11 2 2" xfId="44534"/>
    <cellStyle name="Total 5 3 2 11 3" xfId="44535"/>
    <cellStyle name="Total 5 3 2 12" xfId="44536"/>
    <cellStyle name="Total 5 3 2 12 2" xfId="44537"/>
    <cellStyle name="Total 5 3 2 12 2 2" xfId="44538"/>
    <cellStyle name="Total 5 3 2 12 3" xfId="44539"/>
    <cellStyle name="Total 5 3 2 13" xfId="44540"/>
    <cellStyle name="Total 5 3 2 13 2" xfId="44541"/>
    <cellStyle name="Total 5 3 2 13 2 2" xfId="44542"/>
    <cellStyle name="Total 5 3 2 13 3" xfId="44543"/>
    <cellStyle name="Total 5 3 2 14" xfId="44544"/>
    <cellStyle name="Total 5 3 2 14 2" xfId="44545"/>
    <cellStyle name="Total 5 3 2 14 2 2" xfId="44546"/>
    <cellStyle name="Total 5 3 2 14 3" xfId="44547"/>
    <cellStyle name="Total 5 3 2 15" xfId="44548"/>
    <cellStyle name="Total 5 3 2 15 2" xfId="44549"/>
    <cellStyle name="Total 5 3 2 15 2 2" xfId="44550"/>
    <cellStyle name="Total 5 3 2 15 3" xfId="44551"/>
    <cellStyle name="Total 5 3 2 16" xfId="44552"/>
    <cellStyle name="Total 5 3 2 16 2" xfId="44553"/>
    <cellStyle name="Total 5 3 2 16 2 2" xfId="44554"/>
    <cellStyle name="Total 5 3 2 16 3" xfId="44555"/>
    <cellStyle name="Total 5 3 2 17" xfId="44556"/>
    <cellStyle name="Total 5 3 2 17 2" xfId="44557"/>
    <cellStyle name="Total 5 3 2 17 2 2" xfId="44558"/>
    <cellStyle name="Total 5 3 2 17 3" xfId="44559"/>
    <cellStyle name="Total 5 3 2 18" xfId="44560"/>
    <cellStyle name="Total 5 3 2 18 2" xfId="44561"/>
    <cellStyle name="Total 5 3 2 18 2 2" xfId="44562"/>
    <cellStyle name="Total 5 3 2 18 3" xfId="44563"/>
    <cellStyle name="Total 5 3 2 19" xfId="44564"/>
    <cellStyle name="Total 5 3 2 19 2" xfId="44565"/>
    <cellStyle name="Total 5 3 2 19 2 2" xfId="44566"/>
    <cellStyle name="Total 5 3 2 19 3" xfId="44567"/>
    <cellStyle name="Total 5 3 2 2" xfId="44568"/>
    <cellStyle name="Total 5 3 2 2 2" xfId="44569"/>
    <cellStyle name="Total 5 3 2 2 2 2" xfId="44570"/>
    <cellStyle name="Total 5 3 2 2 2 3" xfId="44571"/>
    <cellStyle name="Total 5 3 2 2 3" xfId="44572"/>
    <cellStyle name="Total 5 3 2 2 4" xfId="44573"/>
    <cellStyle name="Total 5 3 2 20" xfId="44574"/>
    <cellStyle name="Total 5 3 2 20 2" xfId="44575"/>
    <cellStyle name="Total 5 3 2 20 2 2" xfId="44576"/>
    <cellStyle name="Total 5 3 2 20 3" xfId="44577"/>
    <cellStyle name="Total 5 3 2 21" xfId="44578"/>
    <cellStyle name="Total 5 3 2 21 2" xfId="44579"/>
    <cellStyle name="Total 5 3 2 22" xfId="44580"/>
    <cellStyle name="Total 5 3 2 3" xfId="44581"/>
    <cellStyle name="Total 5 3 2 3 2" xfId="44582"/>
    <cellStyle name="Total 5 3 2 3 2 2" xfId="44583"/>
    <cellStyle name="Total 5 3 2 3 3" xfId="44584"/>
    <cellStyle name="Total 5 3 2 4" xfId="44585"/>
    <cellStyle name="Total 5 3 2 4 2" xfId="44586"/>
    <cellStyle name="Total 5 3 2 4 2 2" xfId="44587"/>
    <cellStyle name="Total 5 3 2 4 3" xfId="44588"/>
    <cellStyle name="Total 5 3 2 5" xfId="44589"/>
    <cellStyle name="Total 5 3 2 5 2" xfId="44590"/>
    <cellStyle name="Total 5 3 2 5 2 2" xfId="44591"/>
    <cellStyle name="Total 5 3 2 5 3" xfId="44592"/>
    <cellStyle name="Total 5 3 2 6" xfId="44593"/>
    <cellStyle name="Total 5 3 2 6 2" xfId="44594"/>
    <cellStyle name="Total 5 3 2 6 2 2" xfId="44595"/>
    <cellStyle name="Total 5 3 2 6 3" xfId="44596"/>
    <cellStyle name="Total 5 3 2 7" xfId="44597"/>
    <cellStyle name="Total 5 3 2 7 2" xfId="44598"/>
    <cellStyle name="Total 5 3 2 7 2 2" xfId="44599"/>
    <cellStyle name="Total 5 3 2 7 3" xfId="44600"/>
    <cellStyle name="Total 5 3 2 8" xfId="44601"/>
    <cellStyle name="Total 5 3 2 8 2" xfId="44602"/>
    <cellStyle name="Total 5 3 2 8 2 2" xfId="44603"/>
    <cellStyle name="Total 5 3 2 8 3" xfId="44604"/>
    <cellStyle name="Total 5 3 2 9" xfId="44605"/>
    <cellStyle name="Total 5 3 2 9 2" xfId="44606"/>
    <cellStyle name="Total 5 3 2 9 2 2" xfId="44607"/>
    <cellStyle name="Total 5 3 2 9 3" xfId="44608"/>
    <cellStyle name="Total 5 3 3" xfId="44609"/>
    <cellStyle name="Total 5 3 3 2" xfId="44610"/>
    <cellStyle name="Total 5 3 3 2 2" xfId="44611"/>
    <cellStyle name="Total 5 3 3 2 3" xfId="44612"/>
    <cellStyle name="Total 5 3 3 3" xfId="44613"/>
    <cellStyle name="Total 5 3 3 4" xfId="44614"/>
    <cellStyle name="Total 5 3 4" xfId="44615"/>
    <cellStyle name="Total 5 3 4 2" xfId="44616"/>
    <cellStyle name="Total 5 3 4 2 2" xfId="44617"/>
    <cellStyle name="Total 5 3 4 3" xfId="44618"/>
    <cellStyle name="Total 5 3 5" xfId="44619"/>
    <cellStyle name="Total 5 3 5 2" xfId="44620"/>
    <cellStyle name="Total 5 3 5 2 2" xfId="44621"/>
    <cellStyle name="Total 5 3 5 3" xfId="44622"/>
    <cellStyle name="Total 5 3 6" xfId="44623"/>
    <cellStyle name="Total 5 3 6 2" xfId="44624"/>
    <cellStyle name="Total 5 3 6 2 2" xfId="44625"/>
    <cellStyle name="Total 5 3 6 3" xfId="44626"/>
    <cellStyle name="Total 5 3 7" xfId="44627"/>
    <cellStyle name="Total 5 3 7 2" xfId="44628"/>
    <cellStyle name="Total 5 3 7 2 2" xfId="44629"/>
    <cellStyle name="Total 5 3 7 3" xfId="44630"/>
    <cellStyle name="Total 5 3 8" xfId="44631"/>
    <cellStyle name="Total 5 3 8 2" xfId="44632"/>
    <cellStyle name="Total 5 3 8 2 2" xfId="44633"/>
    <cellStyle name="Total 5 3 8 3" xfId="44634"/>
    <cellStyle name="Total 5 3 9" xfId="44635"/>
    <cellStyle name="Total 5 3 9 2" xfId="44636"/>
    <cellStyle name="Total 5 3 9 2 2" xfId="44637"/>
    <cellStyle name="Total 5 3 9 3" xfId="44638"/>
    <cellStyle name="Total 5 4" xfId="44639"/>
    <cellStyle name="Total 5 4 10" xfId="44640"/>
    <cellStyle name="Total 5 4 10 2" xfId="44641"/>
    <cellStyle name="Total 5 4 10 2 2" xfId="44642"/>
    <cellStyle name="Total 5 4 10 3" xfId="44643"/>
    <cellStyle name="Total 5 4 11" xfId="44644"/>
    <cellStyle name="Total 5 4 11 2" xfId="44645"/>
    <cellStyle name="Total 5 4 11 2 2" xfId="44646"/>
    <cellStyle name="Total 5 4 11 3" xfId="44647"/>
    <cellStyle name="Total 5 4 12" xfId="44648"/>
    <cellStyle name="Total 5 4 12 2" xfId="44649"/>
    <cellStyle name="Total 5 4 12 2 2" xfId="44650"/>
    <cellStyle name="Total 5 4 12 3" xfId="44651"/>
    <cellStyle name="Total 5 4 13" xfId="44652"/>
    <cellStyle name="Total 5 4 13 2" xfId="44653"/>
    <cellStyle name="Total 5 4 13 2 2" xfId="44654"/>
    <cellStyle name="Total 5 4 13 3" xfId="44655"/>
    <cellStyle name="Total 5 4 14" xfId="44656"/>
    <cellStyle name="Total 5 4 14 2" xfId="44657"/>
    <cellStyle name="Total 5 4 14 2 2" xfId="44658"/>
    <cellStyle name="Total 5 4 14 3" xfId="44659"/>
    <cellStyle name="Total 5 4 15" xfId="44660"/>
    <cellStyle name="Total 5 4 15 2" xfId="44661"/>
    <cellStyle name="Total 5 4 15 2 2" xfId="44662"/>
    <cellStyle name="Total 5 4 15 3" xfId="44663"/>
    <cellStyle name="Total 5 4 16" xfId="44664"/>
    <cellStyle name="Total 5 4 16 2" xfId="44665"/>
    <cellStyle name="Total 5 4 16 2 2" xfId="44666"/>
    <cellStyle name="Total 5 4 16 3" xfId="44667"/>
    <cellStyle name="Total 5 4 17" xfId="44668"/>
    <cellStyle name="Total 5 4 17 2" xfId="44669"/>
    <cellStyle name="Total 5 4 17 2 2" xfId="44670"/>
    <cellStyle name="Total 5 4 17 3" xfId="44671"/>
    <cellStyle name="Total 5 4 18" xfId="44672"/>
    <cellStyle name="Total 5 4 18 2" xfId="44673"/>
    <cellStyle name="Total 5 4 19" xfId="44674"/>
    <cellStyle name="Total 5 4 2" xfId="44675"/>
    <cellStyle name="Total 5 4 2 10" xfId="44676"/>
    <cellStyle name="Total 5 4 2 10 2" xfId="44677"/>
    <cellStyle name="Total 5 4 2 10 2 2" xfId="44678"/>
    <cellStyle name="Total 5 4 2 10 3" xfId="44679"/>
    <cellStyle name="Total 5 4 2 11" xfId="44680"/>
    <cellStyle name="Total 5 4 2 11 2" xfId="44681"/>
    <cellStyle name="Total 5 4 2 11 2 2" xfId="44682"/>
    <cellStyle name="Total 5 4 2 11 3" xfId="44683"/>
    <cellStyle name="Total 5 4 2 12" xfId="44684"/>
    <cellStyle name="Total 5 4 2 12 2" xfId="44685"/>
    <cellStyle name="Total 5 4 2 12 2 2" xfId="44686"/>
    <cellStyle name="Total 5 4 2 12 3" xfId="44687"/>
    <cellStyle name="Total 5 4 2 13" xfId="44688"/>
    <cellStyle name="Total 5 4 2 13 2" xfId="44689"/>
    <cellStyle name="Total 5 4 2 13 2 2" xfId="44690"/>
    <cellStyle name="Total 5 4 2 13 3" xfId="44691"/>
    <cellStyle name="Total 5 4 2 14" xfId="44692"/>
    <cellStyle name="Total 5 4 2 14 2" xfId="44693"/>
    <cellStyle name="Total 5 4 2 14 2 2" xfId="44694"/>
    <cellStyle name="Total 5 4 2 14 3" xfId="44695"/>
    <cellStyle name="Total 5 4 2 15" xfId="44696"/>
    <cellStyle name="Total 5 4 2 15 2" xfId="44697"/>
    <cellStyle name="Total 5 4 2 15 2 2" xfId="44698"/>
    <cellStyle name="Total 5 4 2 15 3" xfId="44699"/>
    <cellStyle name="Total 5 4 2 16" xfId="44700"/>
    <cellStyle name="Total 5 4 2 16 2" xfId="44701"/>
    <cellStyle name="Total 5 4 2 16 2 2" xfId="44702"/>
    <cellStyle name="Total 5 4 2 16 3" xfId="44703"/>
    <cellStyle name="Total 5 4 2 17" xfId="44704"/>
    <cellStyle name="Total 5 4 2 17 2" xfId="44705"/>
    <cellStyle name="Total 5 4 2 17 2 2" xfId="44706"/>
    <cellStyle name="Total 5 4 2 17 3" xfId="44707"/>
    <cellStyle name="Total 5 4 2 18" xfId="44708"/>
    <cellStyle name="Total 5 4 2 18 2" xfId="44709"/>
    <cellStyle name="Total 5 4 2 18 2 2" xfId="44710"/>
    <cellStyle name="Total 5 4 2 18 3" xfId="44711"/>
    <cellStyle name="Total 5 4 2 19" xfId="44712"/>
    <cellStyle name="Total 5 4 2 19 2" xfId="44713"/>
    <cellStyle name="Total 5 4 2 19 2 2" xfId="44714"/>
    <cellStyle name="Total 5 4 2 19 3" xfId="44715"/>
    <cellStyle name="Total 5 4 2 2" xfId="44716"/>
    <cellStyle name="Total 5 4 2 2 2" xfId="44717"/>
    <cellStyle name="Total 5 4 2 2 2 2" xfId="44718"/>
    <cellStyle name="Total 5 4 2 2 2 3" xfId="44719"/>
    <cellStyle name="Total 5 4 2 2 3" xfId="44720"/>
    <cellStyle name="Total 5 4 2 2 4" xfId="44721"/>
    <cellStyle name="Total 5 4 2 20" xfId="44722"/>
    <cellStyle name="Total 5 4 2 20 2" xfId="44723"/>
    <cellStyle name="Total 5 4 2 20 2 2" xfId="44724"/>
    <cellStyle name="Total 5 4 2 20 3" xfId="44725"/>
    <cellStyle name="Total 5 4 2 21" xfId="44726"/>
    <cellStyle name="Total 5 4 2 21 2" xfId="44727"/>
    <cellStyle name="Total 5 4 2 22" xfId="44728"/>
    <cellStyle name="Total 5 4 2 3" xfId="44729"/>
    <cellStyle name="Total 5 4 2 3 2" xfId="44730"/>
    <cellStyle name="Total 5 4 2 3 2 2" xfId="44731"/>
    <cellStyle name="Total 5 4 2 3 3" xfId="44732"/>
    <cellStyle name="Total 5 4 2 4" xfId="44733"/>
    <cellStyle name="Total 5 4 2 4 2" xfId="44734"/>
    <cellStyle name="Total 5 4 2 4 2 2" xfId="44735"/>
    <cellStyle name="Total 5 4 2 4 3" xfId="44736"/>
    <cellStyle name="Total 5 4 2 5" xfId="44737"/>
    <cellStyle name="Total 5 4 2 5 2" xfId="44738"/>
    <cellStyle name="Total 5 4 2 5 2 2" xfId="44739"/>
    <cellStyle name="Total 5 4 2 5 3" xfId="44740"/>
    <cellStyle name="Total 5 4 2 6" xfId="44741"/>
    <cellStyle name="Total 5 4 2 6 2" xfId="44742"/>
    <cellStyle name="Total 5 4 2 6 2 2" xfId="44743"/>
    <cellStyle name="Total 5 4 2 6 3" xfId="44744"/>
    <cellStyle name="Total 5 4 2 7" xfId="44745"/>
    <cellStyle name="Total 5 4 2 7 2" xfId="44746"/>
    <cellStyle name="Total 5 4 2 7 2 2" xfId="44747"/>
    <cellStyle name="Total 5 4 2 7 3" xfId="44748"/>
    <cellStyle name="Total 5 4 2 8" xfId="44749"/>
    <cellStyle name="Total 5 4 2 8 2" xfId="44750"/>
    <cellStyle name="Total 5 4 2 8 2 2" xfId="44751"/>
    <cellStyle name="Total 5 4 2 8 3" xfId="44752"/>
    <cellStyle name="Total 5 4 2 9" xfId="44753"/>
    <cellStyle name="Total 5 4 2 9 2" xfId="44754"/>
    <cellStyle name="Total 5 4 2 9 2 2" xfId="44755"/>
    <cellStyle name="Total 5 4 2 9 3" xfId="44756"/>
    <cellStyle name="Total 5 4 3" xfId="44757"/>
    <cellStyle name="Total 5 4 3 2" xfId="44758"/>
    <cellStyle name="Total 5 4 3 2 2" xfId="44759"/>
    <cellStyle name="Total 5 4 3 2 3" xfId="44760"/>
    <cellStyle name="Total 5 4 3 3" xfId="44761"/>
    <cellStyle name="Total 5 4 3 4" xfId="44762"/>
    <cellStyle name="Total 5 4 4" xfId="44763"/>
    <cellStyle name="Total 5 4 4 2" xfId="44764"/>
    <cellStyle name="Total 5 4 4 2 2" xfId="44765"/>
    <cellStyle name="Total 5 4 4 3" xfId="44766"/>
    <cellStyle name="Total 5 4 5" xfId="44767"/>
    <cellStyle name="Total 5 4 5 2" xfId="44768"/>
    <cellStyle name="Total 5 4 5 2 2" xfId="44769"/>
    <cellStyle name="Total 5 4 5 3" xfId="44770"/>
    <cellStyle name="Total 5 4 6" xfId="44771"/>
    <cellStyle name="Total 5 4 6 2" xfId="44772"/>
    <cellStyle name="Total 5 4 6 2 2" xfId="44773"/>
    <cellStyle name="Total 5 4 6 3" xfId="44774"/>
    <cellStyle name="Total 5 4 7" xfId="44775"/>
    <cellStyle name="Total 5 4 7 2" xfId="44776"/>
    <cellStyle name="Total 5 4 7 2 2" xfId="44777"/>
    <cellStyle name="Total 5 4 7 3" xfId="44778"/>
    <cellStyle name="Total 5 4 8" xfId="44779"/>
    <cellStyle name="Total 5 4 8 2" xfId="44780"/>
    <cellStyle name="Total 5 4 8 2 2" xfId="44781"/>
    <cellStyle name="Total 5 4 8 3" xfId="44782"/>
    <cellStyle name="Total 5 4 9" xfId="44783"/>
    <cellStyle name="Total 5 4 9 2" xfId="44784"/>
    <cellStyle name="Total 5 4 9 2 2" xfId="44785"/>
    <cellStyle name="Total 5 4 9 3" xfId="44786"/>
    <cellStyle name="Total 5 5" xfId="44787"/>
    <cellStyle name="Total 5 5 10" xfId="44788"/>
    <cellStyle name="Total 5 5 10 2" xfId="44789"/>
    <cellStyle name="Total 5 5 10 2 2" xfId="44790"/>
    <cellStyle name="Total 5 5 10 3" xfId="44791"/>
    <cellStyle name="Total 5 5 11" xfId="44792"/>
    <cellStyle name="Total 5 5 11 2" xfId="44793"/>
    <cellStyle name="Total 5 5 11 2 2" xfId="44794"/>
    <cellStyle name="Total 5 5 11 3" xfId="44795"/>
    <cellStyle name="Total 5 5 12" xfId="44796"/>
    <cellStyle name="Total 5 5 12 2" xfId="44797"/>
    <cellStyle name="Total 5 5 12 2 2" xfId="44798"/>
    <cellStyle name="Total 5 5 12 3" xfId="44799"/>
    <cellStyle name="Total 5 5 13" xfId="44800"/>
    <cellStyle name="Total 5 5 13 2" xfId="44801"/>
    <cellStyle name="Total 5 5 13 2 2" xfId="44802"/>
    <cellStyle name="Total 5 5 13 3" xfId="44803"/>
    <cellStyle name="Total 5 5 14" xfId="44804"/>
    <cellStyle name="Total 5 5 14 2" xfId="44805"/>
    <cellStyle name="Total 5 5 14 2 2" xfId="44806"/>
    <cellStyle name="Total 5 5 14 3" xfId="44807"/>
    <cellStyle name="Total 5 5 15" xfId="44808"/>
    <cellStyle name="Total 5 5 15 2" xfId="44809"/>
    <cellStyle name="Total 5 5 15 2 2" xfId="44810"/>
    <cellStyle name="Total 5 5 15 3" xfId="44811"/>
    <cellStyle name="Total 5 5 16" xfId="44812"/>
    <cellStyle name="Total 5 5 16 2" xfId="44813"/>
    <cellStyle name="Total 5 5 16 2 2" xfId="44814"/>
    <cellStyle name="Total 5 5 16 3" xfId="44815"/>
    <cellStyle name="Total 5 5 17" xfId="44816"/>
    <cellStyle name="Total 5 5 17 2" xfId="44817"/>
    <cellStyle name="Total 5 5 17 2 2" xfId="44818"/>
    <cellStyle name="Total 5 5 17 3" xfId="44819"/>
    <cellStyle name="Total 5 5 18" xfId="44820"/>
    <cellStyle name="Total 5 5 18 2" xfId="44821"/>
    <cellStyle name="Total 5 5 18 2 2" xfId="44822"/>
    <cellStyle name="Total 5 5 18 3" xfId="44823"/>
    <cellStyle name="Total 5 5 19" xfId="44824"/>
    <cellStyle name="Total 5 5 19 2" xfId="44825"/>
    <cellStyle name="Total 5 5 19 2 2" xfId="44826"/>
    <cellStyle name="Total 5 5 19 3" xfId="44827"/>
    <cellStyle name="Total 5 5 2" xfId="44828"/>
    <cellStyle name="Total 5 5 2 10" xfId="44829"/>
    <cellStyle name="Total 5 5 2 10 2" xfId="44830"/>
    <cellStyle name="Total 5 5 2 10 2 2" xfId="44831"/>
    <cellStyle name="Total 5 5 2 10 3" xfId="44832"/>
    <cellStyle name="Total 5 5 2 11" xfId="44833"/>
    <cellStyle name="Total 5 5 2 11 2" xfId="44834"/>
    <cellStyle name="Total 5 5 2 11 2 2" xfId="44835"/>
    <cellStyle name="Total 5 5 2 11 3" xfId="44836"/>
    <cellStyle name="Total 5 5 2 12" xfId="44837"/>
    <cellStyle name="Total 5 5 2 12 2" xfId="44838"/>
    <cellStyle name="Total 5 5 2 12 2 2" xfId="44839"/>
    <cellStyle name="Total 5 5 2 12 3" xfId="44840"/>
    <cellStyle name="Total 5 5 2 13" xfId="44841"/>
    <cellStyle name="Total 5 5 2 13 2" xfId="44842"/>
    <cellStyle name="Total 5 5 2 13 2 2" xfId="44843"/>
    <cellStyle name="Total 5 5 2 13 3" xfId="44844"/>
    <cellStyle name="Total 5 5 2 14" xfId="44845"/>
    <cellStyle name="Total 5 5 2 14 2" xfId="44846"/>
    <cellStyle name="Total 5 5 2 14 2 2" xfId="44847"/>
    <cellStyle name="Total 5 5 2 14 3" xfId="44848"/>
    <cellStyle name="Total 5 5 2 15" xfId="44849"/>
    <cellStyle name="Total 5 5 2 15 2" xfId="44850"/>
    <cellStyle name="Total 5 5 2 15 2 2" xfId="44851"/>
    <cellStyle name="Total 5 5 2 15 3" xfId="44852"/>
    <cellStyle name="Total 5 5 2 16" xfId="44853"/>
    <cellStyle name="Total 5 5 2 16 2" xfId="44854"/>
    <cellStyle name="Total 5 5 2 16 2 2" xfId="44855"/>
    <cellStyle name="Total 5 5 2 16 3" xfId="44856"/>
    <cellStyle name="Total 5 5 2 17" xfId="44857"/>
    <cellStyle name="Total 5 5 2 17 2" xfId="44858"/>
    <cellStyle name="Total 5 5 2 17 2 2" xfId="44859"/>
    <cellStyle name="Total 5 5 2 17 3" xfId="44860"/>
    <cellStyle name="Total 5 5 2 18" xfId="44861"/>
    <cellStyle name="Total 5 5 2 18 2" xfId="44862"/>
    <cellStyle name="Total 5 5 2 18 2 2" xfId="44863"/>
    <cellStyle name="Total 5 5 2 18 3" xfId="44864"/>
    <cellStyle name="Total 5 5 2 19" xfId="44865"/>
    <cellStyle name="Total 5 5 2 19 2" xfId="44866"/>
    <cellStyle name="Total 5 5 2 19 2 2" xfId="44867"/>
    <cellStyle name="Total 5 5 2 19 3" xfId="44868"/>
    <cellStyle name="Total 5 5 2 2" xfId="44869"/>
    <cellStyle name="Total 5 5 2 2 2" xfId="44870"/>
    <cellStyle name="Total 5 5 2 2 2 2" xfId="44871"/>
    <cellStyle name="Total 5 5 2 2 3" xfId="44872"/>
    <cellStyle name="Total 5 5 2 20" xfId="44873"/>
    <cellStyle name="Total 5 5 2 20 2" xfId="44874"/>
    <cellStyle name="Total 5 5 2 20 2 2" xfId="44875"/>
    <cellStyle name="Total 5 5 2 20 3" xfId="44876"/>
    <cellStyle name="Total 5 5 2 21" xfId="44877"/>
    <cellStyle name="Total 5 5 2 21 2" xfId="44878"/>
    <cellStyle name="Total 5 5 2 22" xfId="44879"/>
    <cellStyle name="Total 5 5 2 3" xfId="44880"/>
    <cellStyle name="Total 5 5 2 3 2" xfId="44881"/>
    <cellStyle name="Total 5 5 2 3 2 2" xfId="44882"/>
    <cellStyle name="Total 5 5 2 3 3" xfId="44883"/>
    <cellStyle name="Total 5 5 2 4" xfId="44884"/>
    <cellStyle name="Total 5 5 2 4 2" xfId="44885"/>
    <cellStyle name="Total 5 5 2 4 2 2" xfId="44886"/>
    <cellStyle name="Total 5 5 2 4 3" xfId="44887"/>
    <cellStyle name="Total 5 5 2 5" xfId="44888"/>
    <cellStyle name="Total 5 5 2 5 2" xfId="44889"/>
    <cellStyle name="Total 5 5 2 5 2 2" xfId="44890"/>
    <cellStyle name="Total 5 5 2 5 3" xfId="44891"/>
    <cellStyle name="Total 5 5 2 6" xfId="44892"/>
    <cellStyle name="Total 5 5 2 6 2" xfId="44893"/>
    <cellStyle name="Total 5 5 2 6 2 2" xfId="44894"/>
    <cellStyle name="Total 5 5 2 6 3" xfId="44895"/>
    <cellStyle name="Total 5 5 2 7" xfId="44896"/>
    <cellStyle name="Total 5 5 2 7 2" xfId="44897"/>
    <cellStyle name="Total 5 5 2 7 2 2" xfId="44898"/>
    <cellStyle name="Total 5 5 2 7 3" xfId="44899"/>
    <cellStyle name="Total 5 5 2 8" xfId="44900"/>
    <cellStyle name="Total 5 5 2 8 2" xfId="44901"/>
    <cellStyle name="Total 5 5 2 8 2 2" xfId="44902"/>
    <cellStyle name="Total 5 5 2 8 3" xfId="44903"/>
    <cellStyle name="Total 5 5 2 9" xfId="44904"/>
    <cellStyle name="Total 5 5 2 9 2" xfId="44905"/>
    <cellStyle name="Total 5 5 2 9 2 2" xfId="44906"/>
    <cellStyle name="Total 5 5 2 9 3" xfId="44907"/>
    <cellStyle name="Total 5 5 20" xfId="44908"/>
    <cellStyle name="Total 5 5 20 2" xfId="44909"/>
    <cellStyle name="Total 5 5 20 2 2" xfId="44910"/>
    <cellStyle name="Total 5 5 20 3" xfId="44911"/>
    <cellStyle name="Total 5 5 21" xfId="44912"/>
    <cellStyle name="Total 5 5 21 2" xfId="44913"/>
    <cellStyle name="Total 5 5 21 2 2" xfId="44914"/>
    <cellStyle name="Total 5 5 21 3" xfId="44915"/>
    <cellStyle name="Total 5 5 22" xfId="44916"/>
    <cellStyle name="Total 5 5 22 2" xfId="44917"/>
    <cellStyle name="Total 5 5 23" xfId="44918"/>
    <cellStyle name="Total 5 5 3" xfId="44919"/>
    <cellStyle name="Total 5 5 3 2" xfId="44920"/>
    <cellStyle name="Total 5 5 3 2 2" xfId="44921"/>
    <cellStyle name="Total 5 5 3 3" xfId="44922"/>
    <cellStyle name="Total 5 5 4" xfId="44923"/>
    <cellStyle name="Total 5 5 4 2" xfId="44924"/>
    <cellStyle name="Total 5 5 4 2 2" xfId="44925"/>
    <cellStyle name="Total 5 5 4 3" xfId="44926"/>
    <cellStyle name="Total 5 5 5" xfId="44927"/>
    <cellStyle name="Total 5 5 5 2" xfId="44928"/>
    <cellStyle name="Total 5 5 5 2 2" xfId="44929"/>
    <cellStyle name="Total 5 5 5 3" xfId="44930"/>
    <cellStyle name="Total 5 5 6" xfId="44931"/>
    <cellStyle name="Total 5 5 6 2" xfId="44932"/>
    <cellStyle name="Total 5 5 6 2 2" xfId="44933"/>
    <cellStyle name="Total 5 5 6 3" xfId="44934"/>
    <cellStyle name="Total 5 5 7" xfId="44935"/>
    <cellStyle name="Total 5 5 7 2" xfId="44936"/>
    <cellStyle name="Total 5 5 7 2 2" xfId="44937"/>
    <cellStyle name="Total 5 5 7 3" xfId="44938"/>
    <cellStyle name="Total 5 5 8" xfId="44939"/>
    <cellStyle name="Total 5 5 8 2" xfId="44940"/>
    <cellStyle name="Total 5 5 8 2 2" xfId="44941"/>
    <cellStyle name="Total 5 5 8 3" xfId="44942"/>
    <cellStyle name="Total 5 5 9" xfId="44943"/>
    <cellStyle name="Total 5 5 9 2" xfId="44944"/>
    <cellStyle name="Total 5 5 9 2 2" xfId="44945"/>
    <cellStyle name="Total 5 5 9 3" xfId="44946"/>
    <cellStyle name="Total 5 6" xfId="44947"/>
    <cellStyle name="Total 5 6 10" xfId="44948"/>
    <cellStyle name="Total 5 6 10 2" xfId="44949"/>
    <cellStyle name="Total 5 6 10 2 2" xfId="44950"/>
    <cellStyle name="Total 5 6 10 3" xfId="44951"/>
    <cellStyle name="Total 5 6 11" xfId="44952"/>
    <cellStyle name="Total 5 6 11 2" xfId="44953"/>
    <cellStyle name="Total 5 6 11 2 2" xfId="44954"/>
    <cellStyle name="Total 5 6 11 3" xfId="44955"/>
    <cellStyle name="Total 5 6 12" xfId="44956"/>
    <cellStyle name="Total 5 6 12 2" xfId="44957"/>
    <cellStyle name="Total 5 6 12 2 2" xfId="44958"/>
    <cellStyle name="Total 5 6 12 3" xfId="44959"/>
    <cellStyle name="Total 5 6 13" xfId="44960"/>
    <cellStyle name="Total 5 6 13 2" xfId="44961"/>
    <cellStyle name="Total 5 6 13 2 2" xfId="44962"/>
    <cellStyle name="Total 5 6 13 3" xfId="44963"/>
    <cellStyle name="Total 5 6 14" xfId="44964"/>
    <cellStyle name="Total 5 6 14 2" xfId="44965"/>
    <cellStyle name="Total 5 6 14 2 2" xfId="44966"/>
    <cellStyle name="Total 5 6 14 3" xfId="44967"/>
    <cellStyle name="Total 5 6 15" xfId="44968"/>
    <cellStyle name="Total 5 6 15 2" xfId="44969"/>
    <cellStyle name="Total 5 6 15 2 2" xfId="44970"/>
    <cellStyle name="Total 5 6 15 3" xfId="44971"/>
    <cellStyle name="Total 5 6 16" xfId="44972"/>
    <cellStyle name="Total 5 6 16 2" xfId="44973"/>
    <cellStyle name="Total 5 6 16 2 2" xfId="44974"/>
    <cellStyle name="Total 5 6 16 3" xfId="44975"/>
    <cellStyle name="Total 5 6 17" xfId="44976"/>
    <cellStyle name="Total 5 6 17 2" xfId="44977"/>
    <cellStyle name="Total 5 6 17 2 2" xfId="44978"/>
    <cellStyle name="Total 5 6 17 3" xfId="44979"/>
    <cellStyle name="Total 5 6 18" xfId="44980"/>
    <cellStyle name="Total 5 6 18 2" xfId="44981"/>
    <cellStyle name="Total 5 6 18 2 2" xfId="44982"/>
    <cellStyle name="Total 5 6 18 3" xfId="44983"/>
    <cellStyle name="Total 5 6 19" xfId="44984"/>
    <cellStyle name="Total 5 6 19 2" xfId="44985"/>
    <cellStyle name="Total 5 6 19 2 2" xfId="44986"/>
    <cellStyle name="Total 5 6 19 3" xfId="44987"/>
    <cellStyle name="Total 5 6 2" xfId="44988"/>
    <cellStyle name="Total 5 6 2 2" xfId="44989"/>
    <cellStyle name="Total 5 6 2 2 2" xfId="44990"/>
    <cellStyle name="Total 5 6 2 3" xfId="44991"/>
    <cellStyle name="Total 5 6 20" xfId="44992"/>
    <cellStyle name="Total 5 6 20 2" xfId="44993"/>
    <cellStyle name="Total 5 6 20 2 2" xfId="44994"/>
    <cellStyle name="Total 5 6 20 3" xfId="44995"/>
    <cellStyle name="Total 5 6 21" xfId="44996"/>
    <cellStyle name="Total 5 6 21 2" xfId="44997"/>
    <cellStyle name="Total 5 6 22" xfId="44998"/>
    <cellStyle name="Total 5 6 3" xfId="44999"/>
    <cellStyle name="Total 5 6 3 2" xfId="45000"/>
    <cellStyle name="Total 5 6 3 2 2" xfId="45001"/>
    <cellStyle name="Total 5 6 3 3" xfId="45002"/>
    <cellStyle name="Total 5 6 4" xfId="45003"/>
    <cellStyle name="Total 5 6 4 2" xfId="45004"/>
    <cellStyle name="Total 5 6 4 2 2" xfId="45005"/>
    <cellStyle name="Total 5 6 4 3" xfId="45006"/>
    <cellStyle name="Total 5 6 5" xfId="45007"/>
    <cellStyle name="Total 5 6 5 2" xfId="45008"/>
    <cellStyle name="Total 5 6 5 2 2" xfId="45009"/>
    <cellStyle name="Total 5 6 5 3" xfId="45010"/>
    <cellStyle name="Total 5 6 6" xfId="45011"/>
    <cellStyle name="Total 5 6 6 2" xfId="45012"/>
    <cellStyle name="Total 5 6 6 2 2" xfId="45013"/>
    <cellStyle name="Total 5 6 6 3" xfId="45014"/>
    <cellStyle name="Total 5 6 7" xfId="45015"/>
    <cellStyle name="Total 5 6 7 2" xfId="45016"/>
    <cellStyle name="Total 5 6 7 2 2" xfId="45017"/>
    <cellStyle name="Total 5 6 7 3" xfId="45018"/>
    <cellStyle name="Total 5 6 8" xfId="45019"/>
    <cellStyle name="Total 5 6 8 2" xfId="45020"/>
    <cellStyle name="Total 5 6 8 2 2" xfId="45021"/>
    <cellStyle name="Total 5 6 8 3" xfId="45022"/>
    <cellStyle name="Total 5 6 9" xfId="45023"/>
    <cellStyle name="Total 5 6 9 2" xfId="45024"/>
    <cellStyle name="Total 5 6 9 2 2" xfId="45025"/>
    <cellStyle name="Total 5 6 9 3" xfId="45026"/>
    <cellStyle name="Total 5 7" xfId="45027"/>
    <cellStyle name="Total 5 7 2" xfId="45028"/>
    <cellStyle name="Total 5 7 2 2" xfId="45029"/>
    <cellStyle name="Total 5 7 3" xfId="45030"/>
    <cellStyle name="Total 5 8" xfId="45031"/>
    <cellStyle name="Total 5 8 2" xfId="45032"/>
    <cellStyle name="Total 5 8 2 2" xfId="45033"/>
    <cellStyle name="Total 5 8 3" xfId="45034"/>
    <cellStyle name="Total 5 9" xfId="45035"/>
    <cellStyle name="Total 5 9 2" xfId="45036"/>
    <cellStyle name="Total 5 9 2 2" xfId="45037"/>
    <cellStyle name="Total 5 9 3" xfId="45038"/>
    <cellStyle name="Total 6" xfId="45039"/>
    <cellStyle name="Total 6 10" xfId="45040"/>
    <cellStyle name="Total 6 10 2" xfId="45041"/>
    <cellStyle name="Total 6 10 2 2" xfId="45042"/>
    <cellStyle name="Total 6 10 3" xfId="45043"/>
    <cellStyle name="Total 6 11" xfId="45044"/>
    <cellStyle name="Total 6 11 2" xfId="45045"/>
    <cellStyle name="Total 6 11 2 2" xfId="45046"/>
    <cellStyle name="Total 6 11 3" xfId="45047"/>
    <cellStyle name="Total 6 12" xfId="45048"/>
    <cellStyle name="Total 6 12 2" xfId="45049"/>
    <cellStyle name="Total 6 12 2 2" xfId="45050"/>
    <cellStyle name="Total 6 12 3" xfId="45051"/>
    <cellStyle name="Total 6 13" xfId="45052"/>
    <cellStyle name="Total 6 13 2" xfId="45053"/>
    <cellStyle name="Total 6 13 2 2" xfId="45054"/>
    <cellStyle name="Total 6 13 3" xfId="45055"/>
    <cellStyle name="Total 6 14" xfId="45056"/>
    <cellStyle name="Total 6 14 2" xfId="45057"/>
    <cellStyle name="Total 6 14 2 2" xfId="45058"/>
    <cellStyle name="Total 6 14 3" xfId="45059"/>
    <cellStyle name="Total 6 15" xfId="45060"/>
    <cellStyle name="Total 6 15 2" xfId="45061"/>
    <cellStyle name="Total 6 15 2 2" xfId="45062"/>
    <cellStyle name="Total 6 15 3" xfId="45063"/>
    <cellStyle name="Total 6 16" xfId="45064"/>
    <cellStyle name="Total 6 16 2" xfId="45065"/>
    <cellStyle name="Total 6 16 2 2" xfId="45066"/>
    <cellStyle name="Total 6 16 3" xfId="45067"/>
    <cellStyle name="Total 6 17" xfId="45068"/>
    <cellStyle name="Total 6 17 2" xfId="45069"/>
    <cellStyle name="Total 6 17 2 2" xfId="45070"/>
    <cellStyle name="Total 6 17 3" xfId="45071"/>
    <cellStyle name="Total 6 18" xfId="45072"/>
    <cellStyle name="Total 6 18 2" xfId="45073"/>
    <cellStyle name="Total 6 18 2 2" xfId="45074"/>
    <cellStyle name="Total 6 18 3" xfId="45075"/>
    <cellStyle name="Total 6 19" xfId="45076"/>
    <cellStyle name="Total 6 19 2" xfId="45077"/>
    <cellStyle name="Total 6 19 2 2" xfId="45078"/>
    <cellStyle name="Total 6 19 3" xfId="45079"/>
    <cellStyle name="Total 6 2" xfId="45080"/>
    <cellStyle name="Total 6 2 10" xfId="45081"/>
    <cellStyle name="Total 6 2 10 2" xfId="45082"/>
    <cellStyle name="Total 6 2 10 2 2" xfId="45083"/>
    <cellStyle name="Total 6 2 10 3" xfId="45084"/>
    <cellStyle name="Total 6 2 11" xfId="45085"/>
    <cellStyle name="Total 6 2 11 2" xfId="45086"/>
    <cellStyle name="Total 6 2 11 2 2" xfId="45087"/>
    <cellStyle name="Total 6 2 11 3" xfId="45088"/>
    <cellStyle name="Total 6 2 12" xfId="45089"/>
    <cellStyle name="Total 6 2 12 2" xfId="45090"/>
    <cellStyle name="Total 6 2 12 2 2" xfId="45091"/>
    <cellStyle name="Total 6 2 12 3" xfId="45092"/>
    <cellStyle name="Total 6 2 13" xfId="45093"/>
    <cellStyle name="Total 6 2 13 2" xfId="45094"/>
    <cellStyle name="Total 6 2 13 2 2" xfId="45095"/>
    <cellStyle name="Total 6 2 13 3" xfId="45096"/>
    <cellStyle name="Total 6 2 14" xfId="45097"/>
    <cellStyle name="Total 6 2 14 2" xfId="45098"/>
    <cellStyle name="Total 6 2 14 2 2" xfId="45099"/>
    <cellStyle name="Total 6 2 14 3" xfId="45100"/>
    <cellStyle name="Total 6 2 15" xfId="45101"/>
    <cellStyle name="Total 6 2 15 2" xfId="45102"/>
    <cellStyle name="Total 6 2 15 2 2" xfId="45103"/>
    <cellStyle name="Total 6 2 15 3" xfId="45104"/>
    <cellStyle name="Total 6 2 16" xfId="45105"/>
    <cellStyle name="Total 6 2 16 2" xfId="45106"/>
    <cellStyle name="Total 6 2 16 2 2" xfId="45107"/>
    <cellStyle name="Total 6 2 16 3" xfId="45108"/>
    <cellStyle name="Total 6 2 17" xfId="45109"/>
    <cellStyle name="Total 6 2 17 2" xfId="45110"/>
    <cellStyle name="Total 6 2 17 2 2" xfId="45111"/>
    <cellStyle name="Total 6 2 17 3" xfId="45112"/>
    <cellStyle name="Total 6 2 18" xfId="45113"/>
    <cellStyle name="Total 6 2 18 2" xfId="45114"/>
    <cellStyle name="Total 6 2 18 2 2" xfId="45115"/>
    <cellStyle name="Total 6 2 18 3" xfId="45116"/>
    <cellStyle name="Total 6 2 19" xfId="45117"/>
    <cellStyle name="Total 6 2 19 2" xfId="45118"/>
    <cellStyle name="Total 6 2 19 2 2" xfId="45119"/>
    <cellStyle name="Total 6 2 19 3" xfId="45120"/>
    <cellStyle name="Total 6 2 2" xfId="45121"/>
    <cellStyle name="Total 6 2 2 10" xfId="45122"/>
    <cellStyle name="Total 6 2 2 10 2" xfId="45123"/>
    <cellStyle name="Total 6 2 2 10 2 2" xfId="45124"/>
    <cellStyle name="Total 6 2 2 10 3" xfId="45125"/>
    <cellStyle name="Total 6 2 2 11" xfId="45126"/>
    <cellStyle name="Total 6 2 2 11 2" xfId="45127"/>
    <cellStyle name="Total 6 2 2 11 2 2" xfId="45128"/>
    <cellStyle name="Total 6 2 2 11 3" xfId="45129"/>
    <cellStyle name="Total 6 2 2 12" xfId="45130"/>
    <cellStyle name="Total 6 2 2 12 2" xfId="45131"/>
    <cellStyle name="Total 6 2 2 12 2 2" xfId="45132"/>
    <cellStyle name="Total 6 2 2 12 3" xfId="45133"/>
    <cellStyle name="Total 6 2 2 13" xfId="45134"/>
    <cellStyle name="Total 6 2 2 13 2" xfId="45135"/>
    <cellStyle name="Total 6 2 2 13 2 2" xfId="45136"/>
    <cellStyle name="Total 6 2 2 13 3" xfId="45137"/>
    <cellStyle name="Total 6 2 2 14" xfId="45138"/>
    <cellStyle name="Total 6 2 2 14 2" xfId="45139"/>
    <cellStyle name="Total 6 2 2 14 2 2" xfId="45140"/>
    <cellStyle name="Total 6 2 2 14 3" xfId="45141"/>
    <cellStyle name="Total 6 2 2 15" xfId="45142"/>
    <cellStyle name="Total 6 2 2 15 2" xfId="45143"/>
    <cellStyle name="Total 6 2 2 15 2 2" xfId="45144"/>
    <cellStyle name="Total 6 2 2 15 3" xfId="45145"/>
    <cellStyle name="Total 6 2 2 16" xfId="45146"/>
    <cellStyle name="Total 6 2 2 16 2" xfId="45147"/>
    <cellStyle name="Total 6 2 2 16 2 2" xfId="45148"/>
    <cellStyle name="Total 6 2 2 16 3" xfId="45149"/>
    <cellStyle name="Total 6 2 2 17" xfId="45150"/>
    <cellStyle name="Total 6 2 2 17 2" xfId="45151"/>
    <cellStyle name="Total 6 2 2 17 2 2" xfId="45152"/>
    <cellStyle name="Total 6 2 2 17 3" xfId="45153"/>
    <cellStyle name="Total 6 2 2 18" xfId="45154"/>
    <cellStyle name="Total 6 2 2 18 2" xfId="45155"/>
    <cellStyle name="Total 6 2 2 19" xfId="45156"/>
    <cellStyle name="Total 6 2 2 2" xfId="45157"/>
    <cellStyle name="Total 6 2 2 2 10" xfId="45158"/>
    <cellStyle name="Total 6 2 2 2 10 2" xfId="45159"/>
    <cellStyle name="Total 6 2 2 2 10 2 2" xfId="45160"/>
    <cellStyle name="Total 6 2 2 2 10 3" xfId="45161"/>
    <cellStyle name="Total 6 2 2 2 11" xfId="45162"/>
    <cellStyle name="Total 6 2 2 2 11 2" xfId="45163"/>
    <cellStyle name="Total 6 2 2 2 11 2 2" xfId="45164"/>
    <cellStyle name="Total 6 2 2 2 11 3" xfId="45165"/>
    <cellStyle name="Total 6 2 2 2 12" xfId="45166"/>
    <cellStyle name="Total 6 2 2 2 12 2" xfId="45167"/>
    <cellStyle name="Total 6 2 2 2 12 2 2" xfId="45168"/>
    <cellStyle name="Total 6 2 2 2 12 3" xfId="45169"/>
    <cellStyle name="Total 6 2 2 2 13" xfId="45170"/>
    <cellStyle name="Total 6 2 2 2 13 2" xfId="45171"/>
    <cellStyle name="Total 6 2 2 2 13 2 2" xfId="45172"/>
    <cellStyle name="Total 6 2 2 2 13 3" xfId="45173"/>
    <cellStyle name="Total 6 2 2 2 14" xfId="45174"/>
    <cellStyle name="Total 6 2 2 2 14 2" xfId="45175"/>
    <cellStyle name="Total 6 2 2 2 14 2 2" xfId="45176"/>
    <cellStyle name="Total 6 2 2 2 14 3" xfId="45177"/>
    <cellStyle name="Total 6 2 2 2 15" xfId="45178"/>
    <cellStyle name="Total 6 2 2 2 15 2" xfId="45179"/>
    <cellStyle name="Total 6 2 2 2 15 2 2" xfId="45180"/>
    <cellStyle name="Total 6 2 2 2 15 3" xfId="45181"/>
    <cellStyle name="Total 6 2 2 2 16" xfId="45182"/>
    <cellStyle name="Total 6 2 2 2 16 2" xfId="45183"/>
    <cellStyle name="Total 6 2 2 2 16 2 2" xfId="45184"/>
    <cellStyle name="Total 6 2 2 2 16 3" xfId="45185"/>
    <cellStyle name="Total 6 2 2 2 17" xfId="45186"/>
    <cellStyle name="Total 6 2 2 2 17 2" xfId="45187"/>
    <cellStyle name="Total 6 2 2 2 17 2 2" xfId="45188"/>
    <cellStyle name="Total 6 2 2 2 17 3" xfId="45189"/>
    <cellStyle name="Total 6 2 2 2 18" xfId="45190"/>
    <cellStyle name="Total 6 2 2 2 18 2" xfId="45191"/>
    <cellStyle name="Total 6 2 2 2 18 2 2" xfId="45192"/>
    <cellStyle name="Total 6 2 2 2 18 3" xfId="45193"/>
    <cellStyle name="Total 6 2 2 2 19" xfId="45194"/>
    <cellStyle name="Total 6 2 2 2 19 2" xfId="45195"/>
    <cellStyle name="Total 6 2 2 2 19 2 2" xfId="45196"/>
    <cellStyle name="Total 6 2 2 2 19 3" xfId="45197"/>
    <cellStyle name="Total 6 2 2 2 2" xfId="45198"/>
    <cellStyle name="Total 6 2 2 2 2 2" xfId="45199"/>
    <cellStyle name="Total 6 2 2 2 2 2 2" xfId="45200"/>
    <cellStyle name="Total 6 2 2 2 2 3" xfId="45201"/>
    <cellStyle name="Total 6 2 2 2 20" xfId="45202"/>
    <cellStyle name="Total 6 2 2 2 20 2" xfId="45203"/>
    <cellStyle name="Total 6 2 2 2 20 2 2" xfId="45204"/>
    <cellStyle name="Total 6 2 2 2 20 3" xfId="45205"/>
    <cellStyle name="Total 6 2 2 2 21" xfId="45206"/>
    <cellStyle name="Total 6 2 2 2 21 2" xfId="45207"/>
    <cellStyle name="Total 6 2 2 2 22" xfId="45208"/>
    <cellStyle name="Total 6 2 2 2 3" xfId="45209"/>
    <cellStyle name="Total 6 2 2 2 3 2" xfId="45210"/>
    <cellStyle name="Total 6 2 2 2 3 2 2" xfId="45211"/>
    <cellStyle name="Total 6 2 2 2 3 3" xfId="45212"/>
    <cellStyle name="Total 6 2 2 2 4" xfId="45213"/>
    <cellStyle name="Total 6 2 2 2 4 2" xfId="45214"/>
    <cellStyle name="Total 6 2 2 2 4 2 2" xfId="45215"/>
    <cellStyle name="Total 6 2 2 2 4 3" xfId="45216"/>
    <cellStyle name="Total 6 2 2 2 5" xfId="45217"/>
    <cellStyle name="Total 6 2 2 2 5 2" xfId="45218"/>
    <cellStyle name="Total 6 2 2 2 5 2 2" xfId="45219"/>
    <cellStyle name="Total 6 2 2 2 5 3" xfId="45220"/>
    <cellStyle name="Total 6 2 2 2 6" xfId="45221"/>
    <cellStyle name="Total 6 2 2 2 6 2" xfId="45222"/>
    <cellStyle name="Total 6 2 2 2 6 2 2" xfId="45223"/>
    <cellStyle name="Total 6 2 2 2 6 3" xfId="45224"/>
    <cellStyle name="Total 6 2 2 2 7" xfId="45225"/>
    <cellStyle name="Total 6 2 2 2 7 2" xfId="45226"/>
    <cellStyle name="Total 6 2 2 2 7 2 2" xfId="45227"/>
    <cellStyle name="Total 6 2 2 2 7 3" xfId="45228"/>
    <cellStyle name="Total 6 2 2 2 8" xfId="45229"/>
    <cellStyle name="Total 6 2 2 2 8 2" xfId="45230"/>
    <cellStyle name="Total 6 2 2 2 8 2 2" xfId="45231"/>
    <cellStyle name="Total 6 2 2 2 8 3" xfId="45232"/>
    <cellStyle name="Total 6 2 2 2 9" xfId="45233"/>
    <cellStyle name="Total 6 2 2 2 9 2" xfId="45234"/>
    <cellStyle name="Total 6 2 2 2 9 2 2" xfId="45235"/>
    <cellStyle name="Total 6 2 2 2 9 3" xfId="45236"/>
    <cellStyle name="Total 6 2 2 3" xfId="45237"/>
    <cellStyle name="Total 6 2 2 3 2" xfId="45238"/>
    <cellStyle name="Total 6 2 2 3 2 2" xfId="45239"/>
    <cellStyle name="Total 6 2 2 3 3" xfId="45240"/>
    <cellStyle name="Total 6 2 2 4" xfId="45241"/>
    <cellStyle name="Total 6 2 2 4 2" xfId="45242"/>
    <cellStyle name="Total 6 2 2 4 2 2" xfId="45243"/>
    <cellStyle name="Total 6 2 2 4 3" xfId="45244"/>
    <cellStyle name="Total 6 2 2 5" xfId="45245"/>
    <cellStyle name="Total 6 2 2 5 2" xfId="45246"/>
    <cellStyle name="Total 6 2 2 5 2 2" xfId="45247"/>
    <cellStyle name="Total 6 2 2 5 3" xfId="45248"/>
    <cellStyle name="Total 6 2 2 6" xfId="45249"/>
    <cellStyle name="Total 6 2 2 6 2" xfId="45250"/>
    <cellStyle name="Total 6 2 2 6 2 2" xfId="45251"/>
    <cellStyle name="Total 6 2 2 6 3" xfId="45252"/>
    <cellStyle name="Total 6 2 2 7" xfId="45253"/>
    <cellStyle name="Total 6 2 2 7 2" xfId="45254"/>
    <cellStyle name="Total 6 2 2 7 2 2" xfId="45255"/>
    <cellStyle name="Total 6 2 2 7 3" xfId="45256"/>
    <cellStyle name="Total 6 2 2 8" xfId="45257"/>
    <cellStyle name="Total 6 2 2 8 2" xfId="45258"/>
    <cellStyle name="Total 6 2 2 8 2 2" xfId="45259"/>
    <cellStyle name="Total 6 2 2 8 3" xfId="45260"/>
    <cellStyle name="Total 6 2 2 9" xfId="45261"/>
    <cellStyle name="Total 6 2 2 9 2" xfId="45262"/>
    <cellStyle name="Total 6 2 2 9 2 2" xfId="45263"/>
    <cellStyle name="Total 6 2 2 9 3" xfId="45264"/>
    <cellStyle name="Total 6 2 20" xfId="45265"/>
    <cellStyle name="Total 6 2 20 2" xfId="45266"/>
    <cellStyle name="Total 6 2 20 2 2" xfId="45267"/>
    <cellStyle name="Total 6 2 20 3" xfId="45268"/>
    <cellStyle name="Total 6 2 21" xfId="45269"/>
    <cellStyle name="Total 6 2 21 2" xfId="45270"/>
    <cellStyle name="Total 6 2 22" xfId="45271"/>
    <cellStyle name="Total 6 2 3" xfId="45272"/>
    <cellStyle name="Total 6 2 3 10" xfId="45273"/>
    <cellStyle name="Total 6 2 3 10 2" xfId="45274"/>
    <cellStyle name="Total 6 2 3 10 2 2" xfId="45275"/>
    <cellStyle name="Total 6 2 3 10 3" xfId="45276"/>
    <cellStyle name="Total 6 2 3 11" xfId="45277"/>
    <cellStyle name="Total 6 2 3 11 2" xfId="45278"/>
    <cellStyle name="Total 6 2 3 11 2 2" xfId="45279"/>
    <cellStyle name="Total 6 2 3 11 3" xfId="45280"/>
    <cellStyle name="Total 6 2 3 12" xfId="45281"/>
    <cellStyle name="Total 6 2 3 12 2" xfId="45282"/>
    <cellStyle name="Total 6 2 3 12 2 2" xfId="45283"/>
    <cellStyle name="Total 6 2 3 12 3" xfId="45284"/>
    <cellStyle name="Total 6 2 3 13" xfId="45285"/>
    <cellStyle name="Total 6 2 3 13 2" xfId="45286"/>
    <cellStyle name="Total 6 2 3 13 2 2" xfId="45287"/>
    <cellStyle name="Total 6 2 3 13 3" xfId="45288"/>
    <cellStyle name="Total 6 2 3 14" xfId="45289"/>
    <cellStyle name="Total 6 2 3 14 2" xfId="45290"/>
    <cellStyle name="Total 6 2 3 14 2 2" xfId="45291"/>
    <cellStyle name="Total 6 2 3 14 3" xfId="45292"/>
    <cellStyle name="Total 6 2 3 15" xfId="45293"/>
    <cellStyle name="Total 6 2 3 15 2" xfId="45294"/>
    <cellStyle name="Total 6 2 3 15 2 2" xfId="45295"/>
    <cellStyle name="Total 6 2 3 15 3" xfId="45296"/>
    <cellStyle name="Total 6 2 3 16" xfId="45297"/>
    <cellStyle name="Total 6 2 3 16 2" xfId="45298"/>
    <cellStyle name="Total 6 2 3 16 2 2" xfId="45299"/>
    <cellStyle name="Total 6 2 3 16 3" xfId="45300"/>
    <cellStyle name="Total 6 2 3 17" xfId="45301"/>
    <cellStyle name="Total 6 2 3 17 2" xfId="45302"/>
    <cellStyle name="Total 6 2 3 17 2 2" xfId="45303"/>
    <cellStyle name="Total 6 2 3 17 3" xfId="45304"/>
    <cellStyle name="Total 6 2 3 18" xfId="45305"/>
    <cellStyle name="Total 6 2 3 18 2" xfId="45306"/>
    <cellStyle name="Total 6 2 3 19" xfId="45307"/>
    <cellStyle name="Total 6 2 3 2" xfId="45308"/>
    <cellStyle name="Total 6 2 3 2 10" xfId="45309"/>
    <cellStyle name="Total 6 2 3 2 10 2" xfId="45310"/>
    <cellStyle name="Total 6 2 3 2 10 2 2" xfId="45311"/>
    <cellStyle name="Total 6 2 3 2 10 3" xfId="45312"/>
    <cellStyle name="Total 6 2 3 2 11" xfId="45313"/>
    <cellStyle name="Total 6 2 3 2 11 2" xfId="45314"/>
    <cellStyle name="Total 6 2 3 2 11 2 2" xfId="45315"/>
    <cellStyle name="Total 6 2 3 2 11 3" xfId="45316"/>
    <cellStyle name="Total 6 2 3 2 12" xfId="45317"/>
    <cellStyle name="Total 6 2 3 2 12 2" xfId="45318"/>
    <cellStyle name="Total 6 2 3 2 12 2 2" xfId="45319"/>
    <cellStyle name="Total 6 2 3 2 12 3" xfId="45320"/>
    <cellStyle name="Total 6 2 3 2 13" xfId="45321"/>
    <cellStyle name="Total 6 2 3 2 13 2" xfId="45322"/>
    <cellStyle name="Total 6 2 3 2 13 2 2" xfId="45323"/>
    <cellStyle name="Total 6 2 3 2 13 3" xfId="45324"/>
    <cellStyle name="Total 6 2 3 2 14" xfId="45325"/>
    <cellStyle name="Total 6 2 3 2 14 2" xfId="45326"/>
    <cellStyle name="Total 6 2 3 2 14 2 2" xfId="45327"/>
    <cellStyle name="Total 6 2 3 2 14 3" xfId="45328"/>
    <cellStyle name="Total 6 2 3 2 15" xfId="45329"/>
    <cellStyle name="Total 6 2 3 2 15 2" xfId="45330"/>
    <cellStyle name="Total 6 2 3 2 15 2 2" xfId="45331"/>
    <cellStyle name="Total 6 2 3 2 15 3" xfId="45332"/>
    <cellStyle name="Total 6 2 3 2 16" xfId="45333"/>
    <cellStyle name="Total 6 2 3 2 16 2" xfId="45334"/>
    <cellStyle name="Total 6 2 3 2 16 2 2" xfId="45335"/>
    <cellStyle name="Total 6 2 3 2 16 3" xfId="45336"/>
    <cellStyle name="Total 6 2 3 2 17" xfId="45337"/>
    <cellStyle name="Total 6 2 3 2 17 2" xfId="45338"/>
    <cellStyle name="Total 6 2 3 2 17 2 2" xfId="45339"/>
    <cellStyle name="Total 6 2 3 2 17 3" xfId="45340"/>
    <cellStyle name="Total 6 2 3 2 18" xfId="45341"/>
    <cellStyle name="Total 6 2 3 2 18 2" xfId="45342"/>
    <cellStyle name="Total 6 2 3 2 18 2 2" xfId="45343"/>
    <cellStyle name="Total 6 2 3 2 18 3" xfId="45344"/>
    <cellStyle name="Total 6 2 3 2 19" xfId="45345"/>
    <cellStyle name="Total 6 2 3 2 19 2" xfId="45346"/>
    <cellStyle name="Total 6 2 3 2 19 2 2" xfId="45347"/>
    <cellStyle name="Total 6 2 3 2 19 3" xfId="45348"/>
    <cellStyle name="Total 6 2 3 2 2" xfId="45349"/>
    <cellStyle name="Total 6 2 3 2 2 2" xfId="45350"/>
    <cellStyle name="Total 6 2 3 2 2 2 2" xfId="45351"/>
    <cellStyle name="Total 6 2 3 2 2 3" xfId="45352"/>
    <cellStyle name="Total 6 2 3 2 20" xfId="45353"/>
    <cellStyle name="Total 6 2 3 2 20 2" xfId="45354"/>
    <cellStyle name="Total 6 2 3 2 20 2 2" xfId="45355"/>
    <cellStyle name="Total 6 2 3 2 20 3" xfId="45356"/>
    <cellStyle name="Total 6 2 3 2 21" xfId="45357"/>
    <cellStyle name="Total 6 2 3 2 21 2" xfId="45358"/>
    <cellStyle name="Total 6 2 3 2 22" xfId="45359"/>
    <cellStyle name="Total 6 2 3 2 3" xfId="45360"/>
    <cellStyle name="Total 6 2 3 2 3 2" xfId="45361"/>
    <cellStyle name="Total 6 2 3 2 3 2 2" xfId="45362"/>
    <cellStyle name="Total 6 2 3 2 3 3" xfId="45363"/>
    <cellStyle name="Total 6 2 3 2 4" xfId="45364"/>
    <cellStyle name="Total 6 2 3 2 4 2" xfId="45365"/>
    <cellStyle name="Total 6 2 3 2 4 2 2" xfId="45366"/>
    <cellStyle name="Total 6 2 3 2 4 3" xfId="45367"/>
    <cellStyle name="Total 6 2 3 2 5" xfId="45368"/>
    <cellStyle name="Total 6 2 3 2 5 2" xfId="45369"/>
    <cellStyle name="Total 6 2 3 2 5 2 2" xfId="45370"/>
    <cellStyle name="Total 6 2 3 2 5 3" xfId="45371"/>
    <cellStyle name="Total 6 2 3 2 6" xfId="45372"/>
    <cellStyle name="Total 6 2 3 2 6 2" xfId="45373"/>
    <cellStyle name="Total 6 2 3 2 6 2 2" xfId="45374"/>
    <cellStyle name="Total 6 2 3 2 6 3" xfId="45375"/>
    <cellStyle name="Total 6 2 3 2 7" xfId="45376"/>
    <cellStyle name="Total 6 2 3 2 7 2" xfId="45377"/>
    <cellStyle name="Total 6 2 3 2 7 2 2" xfId="45378"/>
    <cellStyle name="Total 6 2 3 2 7 3" xfId="45379"/>
    <cellStyle name="Total 6 2 3 2 8" xfId="45380"/>
    <cellStyle name="Total 6 2 3 2 8 2" xfId="45381"/>
    <cellStyle name="Total 6 2 3 2 8 2 2" xfId="45382"/>
    <cellStyle name="Total 6 2 3 2 8 3" xfId="45383"/>
    <cellStyle name="Total 6 2 3 2 9" xfId="45384"/>
    <cellStyle name="Total 6 2 3 2 9 2" xfId="45385"/>
    <cellStyle name="Total 6 2 3 2 9 2 2" xfId="45386"/>
    <cellStyle name="Total 6 2 3 2 9 3" xfId="45387"/>
    <cellStyle name="Total 6 2 3 3" xfId="45388"/>
    <cellStyle name="Total 6 2 3 3 2" xfId="45389"/>
    <cellStyle name="Total 6 2 3 3 2 2" xfId="45390"/>
    <cellStyle name="Total 6 2 3 3 3" xfId="45391"/>
    <cellStyle name="Total 6 2 3 4" xfId="45392"/>
    <cellStyle name="Total 6 2 3 4 2" xfId="45393"/>
    <cellStyle name="Total 6 2 3 4 2 2" xfId="45394"/>
    <cellStyle name="Total 6 2 3 4 3" xfId="45395"/>
    <cellStyle name="Total 6 2 3 5" xfId="45396"/>
    <cellStyle name="Total 6 2 3 5 2" xfId="45397"/>
    <cellStyle name="Total 6 2 3 5 2 2" xfId="45398"/>
    <cellStyle name="Total 6 2 3 5 3" xfId="45399"/>
    <cellStyle name="Total 6 2 3 6" xfId="45400"/>
    <cellStyle name="Total 6 2 3 6 2" xfId="45401"/>
    <cellStyle name="Total 6 2 3 6 2 2" xfId="45402"/>
    <cellStyle name="Total 6 2 3 6 3" xfId="45403"/>
    <cellStyle name="Total 6 2 3 7" xfId="45404"/>
    <cellStyle name="Total 6 2 3 7 2" xfId="45405"/>
    <cellStyle name="Total 6 2 3 7 2 2" xfId="45406"/>
    <cellStyle name="Total 6 2 3 7 3" xfId="45407"/>
    <cellStyle name="Total 6 2 3 8" xfId="45408"/>
    <cellStyle name="Total 6 2 3 8 2" xfId="45409"/>
    <cellStyle name="Total 6 2 3 8 2 2" xfId="45410"/>
    <cellStyle name="Total 6 2 3 8 3" xfId="45411"/>
    <cellStyle name="Total 6 2 3 9" xfId="45412"/>
    <cellStyle name="Total 6 2 3 9 2" xfId="45413"/>
    <cellStyle name="Total 6 2 3 9 2 2" xfId="45414"/>
    <cellStyle name="Total 6 2 3 9 3" xfId="45415"/>
    <cellStyle name="Total 6 2 4" xfId="45416"/>
    <cellStyle name="Total 6 2 4 10" xfId="45417"/>
    <cellStyle name="Total 6 2 4 10 2" xfId="45418"/>
    <cellStyle name="Total 6 2 4 10 2 2" xfId="45419"/>
    <cellStyle name="Total 6 2 4 10 3" xfId="45420"/>
    <cellStyle name="Total 6 2 4 11" xfId="45421"/>
    <cellStyle name="Total 6 2 4 11 2" xfId="45422"/>
    <cellStyle name="Total 6 2 4 11 2 2" xfId="45423"/>
    <cellStyle name="Total 6 2 4 11 3" xfId="45424"/>
    <cellStyle name="Total 6 2 4 12" xfId="45425"/>
    <cellStyle name="Total 6 2 4 12 2" xfId="45426"/>
    <cellStyle name="Total 6 2 4 12 2 2" xfId="45427"/>
    <cellStyle name="Total 6 2 4 12 3" xfId="45428"/>
    <cellStyle name="Total 6 2 4 13" xfId="45429"/>
    <cellStyle name="Total 6 2 4 13 2" xfId="45430"/>
    <cellStyle name="Total 6 2 4 13 2 2" xfId="45431"/>
    <cellStyle name="Total 6 2 4 13 3" xfId="45432"/>
    <cellStyle name="Total 6 2 4 14" xfId="45433"/>
    <cellStyle name="Total 6 2 4 14 2" xfId="45434"/>
    <cellStyle name="Total 6 2 4 14 2 2" xfId="45435"/>
    <cellStyle name="Total 6 2 4 14 3" xfId="45436"/>
    <cellStyle name="Total 6 2 4 15" xfId="45437"/>
    <cellStyle name="Total 6 2 4 15 2" xfId="45438"/>
    <cellStyle name="Total 6 2 4 15 2 2" xfId="45439"/>
    <cellStyle name="Total 6 2 4 15 3" xfId="45440"/>
    <cellStyle name="Total 6 2 4 16" xfId="45441"/>
    <cellStyle name="Total 6 2 4 16 2" xfId="45442"/>
    <cellStyle name="Total 6 2 4 16 2 2" xfId="45443"/>
    <cellStyle name="Total 6 2 4 16 3" xfId="45444"/>
    <cellStyle name="Total 6 2 4 17" xfId="45445"/>
    <cellStyle name="Total 6 2 4 17 2" xfId="45446"/>
    <cellStyle name="Total 6 2 4 17 2 2" xfId="45447"/>
    <cellStyle name="Total 6 2 4 17 3" xfId="45448"/>
    <cellStyle name="Total 6 2 4 18" xfId="45449"/>
    <cellStyle name="Total 6 2 4 18 2" xfId="45450"/>
    <cellStyle name="Total 6 2 4 18 2 2" xfId="45451"/>
    <cellStyle name="Total 6 2 4 18 3" xfId="45452"/>
    <cellStyle name="Total 6 2 4 19" xfId="45453"/>
    <cellStyle name="Total 6 2 4 19 2" xfId="45454"/>
    <cellStyle name="Total 6 2 4 19 2 2" xfId="45455"/>
    <cellStyle name="Total 6 2 4 19 3" xfId="45456"/>
    <cellStyle name="Total 6 2 4 2" xfId="45457"/>
    <cellStyle name="Total 6 2 4 2 10" xfId="45458"/>
    <cellStyle name="Total 6 2 4 2 10 2" xfId="45459"/>
    <cellStyle name="Total 6 2 4 2 10 2 2" xfId="45460"/>
    <cellStyle name="Total 6 2 4 2 10 3" xfId="45461"/>
    <cellStyle name="Total 6 2 4 2 11" xfId="45462"/>
    <cellStyle name="Total 6 2 4 2 11 2" xfId="45463"/>
    <cellStyle name="Total 6 2 4 2 11 2 2" xfId="45464"/>
    <cellStyle name="Total 6 2 4 2 11 3" xfId="45465"/>
    <cellStyle name="Total 6 2 4 2 12" xfId="45466"/>
    <cellStyle name="Total 6 2 4 2 12 2" xfId="45467"/>
    <cellStyle name="Total 6 2 4 2 12 2 2" xfId="45468"/>
    <cellStyle name="Total 6 2 4 2 12 3" xfId="45469"/>
    <cellStyle name="Total 6 2 4 2 13" xfId="45470"/>
    <cellStyle name="Total 6 2 4 2 13 2" xfId="45471"/>
    <cellStyle name="Total 6 2 4 2 13 2 2" xfId="45472"/>
    <cellStyle name="Total 6 2 4 2 13 3" xfId="45473"/>
    <cellStyle name="Total 6 2 4 2 14" xfId="45474"/>
    <cellStyle name="Total 6 2 4 2 14 2" xfId="45475"/>
    <cellStyle name="Total 6 2 4 2 14 2 2" xfId="45476"/>
    <cellStyle name="Total 6 2 4 2 14 3" xfId="45477"/>
    <cellStyle name="Total 6 2 4 2 15" xfId="45478"/>
    <cellStyle name="Total 6 2 4 2 15 2" xfId="45479"/>
    <cellStyle name="Total 6 2 4 2 15 2 2" xfId="45480"/>
    <cellStyle name="Total 6 2 4 2 15 3" xfId="45481"/>
    <cellStyle name="Total 6 2 4 2 16" xfId="45482"/>
    <cellStyle name="Total 6 2 4 2 16 2" xfId="45483"/>
    <cellStyle name="Total 6 2 4 2 16 2 2" xfId="45484"/>
    <cellStyle name="Total 6 2 4 2 16 3" xfId="45485"/>
    <cellStyle name="Total 6 2 4 2 17" xfId="45486"/>
    <cellStyle name="Total 6 2 4 2 17 2" xfId="45487"/>
    <cellStyle name="Total 6 2 4 2 17 2 2" xfId="45488"/>
    <cellStyle name="Total 6 2 4 2 17 3" xfId="45489"/>
    <cellStyle name="Total 6 2 4 2 18" xfId="45490"/>
    <cellStyle name="Total 6 2 4 2 18 2" xfId="45491"/>
    <cellStyle name="Total 6 2 4 2 18 2 2" xfId="45492"/>
    <cellStyle name="Total 6 2 4 2 18 3" xfId="45493"/>
    <cellStyle name="Total 6 2 4 2 19" xfId="45494"/>
    <cellStyle name="Total 6 2 4 2 19 2" xfId="45495"/>
    <cellStyle name="Total 6 2 4 2 19 2 2" xfId="45496"/>
    <cellStyle name="Total 6 2 4 2 19 3" xfId="45497"/>
    <cellStyle name="Total 6 2 4 2 2" xfId="45498"/>
    <cellStyle name="Total 6 2 4 2 2 2" xfId="45499"/>
    <cellStyle name="Total 6 2 4 2 2 2 2" xfId="45500"/>
    <cellStyle name="Total 6 2 4 2 2 3" xfId="45501"/>
    <cellStyle name="Total 6 2 4 2 20" xfId="45502"/>
    <cellStyle name="Total 6 2 4 2 20 2" xfId="45503"/>
    <cellStyle name="Total 6 2 4 2 20 2 2" xfId="45504"/>
    <cellStyle name="Total 6 2 4 2 20 3" xfId="45505"/>
    <cellStyle name="Total 6 2 4 2 21" xfId="45506"/>
    <cellStyle name="Total 6 2 4 2 21 2" xfId="45507"/>
    <cellStyle name="Total 6 2 4 2 22" xfId="45508"/>
    <cellStyle name="Total 6 2 4 2 3" xfId="45509"/>
    <cellStyle name="Total 6 2 4 2 3 2" xfId="45510"/>
    <cellStyle name="Total 6 2 4 2 3 2 2" xfId="45511"/>
    <cellStyle name="Total 6 2 4 2 3 3" xfId="45512"/>
    <cellStyle name="Total 6 2 4 2 4" xfId="45513"/>
    <cellStyle name="Total 6 2 4 2 4 2" xfId="45514"/>
    <cellStyle name="Total 6 2 4 2 4 2 2" xfId="45515"/>
    <cellStyle name="Total 6 2 4 2 4 3" xfId="45516"/>
    <cellStyle name="Total 6 2 4 2 5" xfId="45517"/>
    <cellStyle name="Total 6 2 4 2 5 2" xfId="45518"/>
    <cellStyle name="Total 6 2 4 2 5 2 2" xfId="45519"/>
    <cellStyle name="Total 6 2 4 2 5 3" xfId="45520"/>
    <cellStyle name="Total 6 2 4 2 6" xfId="45521"/>
    <cellStyle name="Total 6 2 4 2 6 2" xfId="45522"/>
    <cellStyle name="Total 6 2 4 2 6 2 2" xfId="45523"/>
    <cellStyle name="Total 6 2 4 2 6 3" xfId="45524"/>
    <cellStyle name="Total 6 2 4 2 7" xfId="45525"/>
    <cellStyle name="Total 6 2 4 2 7 2" xfId="45526"/>
    <cellStyle name="Total 6 2 4 2 7 2 2" xfId="45527"/>
    <cellStyle name="Total 6 2 4 2 7 3" xfId="45528"/>
    <cellStyle name="Total 6 2 4 2 8" xfId="45529"/>
    <cellStyle name="Total 6 2 4 2 8 2" xfId="45530"/>
    <cellStyle name="Total 6 2 4 2 8 2 2" xfId="45531"/>
    <cellStyle name="Total 6 2 4 2 8 3" xfId="45532"/>
    <cellStyle name="Total 6 2 4 2 9" xfId="45533"/>
    <cellStyle name="Total 6 2 4 2 9 2" xfId="45534"/>
    <cellStyle name="Total 6 2 4 2 9 2 2" xfId="45535"/>
    <cellStyle name="Total 6 2 4 2 9 3" xfId="45536"/>
    <cellStyle name="Total 6 2 4 20" xfId="45537"/>
    <cellStyle name="Total 6 2 4 20 2" xfId="45538"/>
    <cellStyle name="Total 6 2 4 20 2 2" xfId="45539"/>
    <cellStyle name="Total 6 2 4 20 3" xfId="45540"/>
    <cellStyle name="Total 6 2 4 21" xfId="45541"/>
    <cellStyle name="Total 6 2 4 21 2" xfId="45542"/>
    <cellStyle name="Total 6 2 4 21 2 2" xfId="45543"/>
    <cellStyle name="Total 6 2 4 21 3" xfId="45544"/>
    <cellStyle name="Total 6 2 4 22" xfId="45545"/>
    <cellStyle name="Total 6 2 4 22 2" xfId="45546"/>
    <cellStyle name="Total 6 2 4 23" xfId="45547"/>
    <cellStyle name="Total 6 2 4 3" xfId="45548"/>
    <cellStyle name="Total 6 2 4 3 2" xfId="45549"/>
    <cellStyle name="Total 6 2 4 3 2 2" xfId="45550"/>
    <cellStyle name="Total 6 2 4 3 3" xfId="45551"/>
    <cellStyle name="Total 6 2 4 4" xfId="45552"/>
    <cellStyle name="Total 6 2 4 4 2" xfId="45553"/>
    <cellStyle name="Total 6 2 4 4 2 2" xfId="45554"/>
    <cellStyle name="Total 6 2 4 4 3" xfId="45555"/>
    <cellStyle name="Total 6 2 4 5" xfId="45556"/>
    <cellStyle name="Total 6 2 4 5 2" xfId="45557"/>
    <cellStyle name="Total 6 2 4 5 2 2" xfId="45558"/>
    <cellStyle name="Total 6 2 4 5 3" xfId="45559"/>
    <cellStyle name="Total 6 2 4 6" xfId="45560"/>
    <cellStyle name="Total 6 2 4 6 2" xfId="45561"/>
    <cellStyle name="Total 6 2 4 6 2 2" xfId="45562"/>
    <cellStyle name="Total 6 2 4 6 3" xfId="45563"/>
    <cellStyle name="Total 6 2 4 7" xfId="45564"/>
    <cellStyle name="Total 6 2 4 7 2" xfId="45565"/>
    <cellStyle name="Total 6 2 4 7 2 2" xfId="45566"/>
    <cellStyle name="Total 6 2 4 7 3" xfId="45567"/>
    <cellStyle name="Total 6 2 4 8" xfId="45568"/>
    <cellStyle name="Total 6 2 4 8 2" xfId="45569"/>
    <cellStyle name="Total 6 2 4 8 2 2" xfId="45570"/>
    <cellStyle name="Total 6 2 4 8 3" xfId="45571"/>
    <cellStyle name="Total 6 2 4 9" xfId="45572"/>
    <cellStyle name="Total 6 2 4 9 2" xfId="45573"/>
    <cellStyle name="Total 6 2 4 9 2 2" xfId="45574"/>
    <cellStyle name="Total 6 2 4 9 3" xfId="45575"/>
    <cellStyle name="Total 6 2 5" xfId="45576"/>
    <cellStyle name="Total 6 2 5 10" xfId="45577"/>
    <cellStyle name="Total 6 2 5 10 2" xfId="45578"/>
    <cellStyle name="Total 6 2 5 10 2 2" xfId="45579"/>
    <cellStyle name="Total 6 2 5 10 3" xfId="45580"/>
    <cellStyle name="Total 6 2 5 11" xfId="45581"/>
    <cellStyle name="Total 6 2 5 11 2" xfId="45582"/>
    <cellStyle name="Total 6 2 5 11 2 2" xfId="45583"/>
    <cellStyle name="Total 6 2 5 11 3" xfId="45584"/>
    <cellStyle name="Total 6 2 5 12" xfId="45585"/>
    <cellStyle name="Total 6 2 5 12 2" xfId="45586"/>
    <cellStyle name="Total 6 2 5 12 2 2" xfId="45587"/>
    <cellStyle name="Total 6 2 5 12 3" xfId="45588"/>
    <cellStyle name="Total 6 2 5 13" xfId="45589"/>
    <cellStyle name="Total 6 2 5 13 2" xfId="45590"/>
    <cellStyle name="Total 6 2 5 13 2 2" xfId="45591"/>
    <cellStyle name="Total 6 2 5 13 3" xfId="45592"/>
    <cellStyle name="Total 6 2 5 14" xfId="45593"/>
    <cellStyle name="Total 6 2 5 14 2" xfId="45594"/>
    <cellStyle name="Total 6 2 5 14 2 2" xfId="45595"/>
    <cellStyle name="Total 6 2 5 14 3" xfId="45596"/>
    <cellStyle name="Total 6 2 5 15" xfId="45597"/>
    <cellStyle name="Total 6 2 5 15 2" xfId="45598"/>
    <cellStyle name="Total 6 2 5 15 2 2" xfId="45599"/>
    <cellStyle name="Total 6 2 5 15 3" xfId="45600"/>
    <cellStyle name="Total 6 2 5 16" xfId="45601"/>
    <cellStyle name="Total 6 2 5 16 2" xfId="45602"/>
    <cellStyle name="Total 6 2 5 16 2 2" xfId="45603"/>
    <cellStyle name="Total 6 2 5 16 3" xfId="45604"/>
    <cellStyle name="Total 6 2 5 17" xfId="45605"/>
    <cellStyle name="Total 6 2 5 17 2" xfId="45606"/>
    <cellStyle name="Total 6 2 5 17 2 2" xfId="45607"/>
    <cellStyle name="Total 6 2 5 17 3" xfId="45608"/>
    <cellStyle name="Total 6 2 5 18" xfId="45609"/>
    <cellStyle name="Total 6 2 5 18 2" xfId="45610"/>
    <cellStyle name="Total 6 2 5 18 2 2" xfId="45611"/>
    <cellStyle name="Total 6 2 5 18 3" xfId="45612"/>
    <cellStyle name="Total 6 2 5 19" xfId="45613"/>
    <cellStyle name="Total 6 2 5 19 2" xfId="45614"/>
    <cellStyle name="Total 6 2 5 19 2 2" xfId="45615"/>
    <cellStyle name="Total 6 2 5 19 3" xfId="45616"/>
    <cellStyle name="Total 6 2 5 2" xfId="45617"/>
    <cellStyle name="Total 6 2 5 2 2" xfId="45618"/>
    <cellStyle name="Total 6 2 5 2 2 2" xfId="45619"/>
    <cellStyle name="Total 6 2 5 2 3" xfId="45620"/>
    <cellStyle name="Total 6 2 5 20" xfId="45621"/>
    <cellStyle name="Total 6 2 5 20 2" xfId="45622"/>
    <cellStyle name="Total 6 2 5 20 2 2" xfId="45623"/>
    <cellStyle name="Total 6 2 5 20 3" xfId="45624"/>
    <cellStyle name="Total 6 2 5 21" xfId="45625"/>
    <cellStyle name="Total 6 2 5 21 2" xfId="45626"/>
    <cellStyle name="Total 6 2 5 22" xfId="45627"/>
    <cellStyle name="Total 6 2 5 3" xfId="45628"/>
    <cellStyle name="Total 6 2 5 3 2" xfId="45629"/>
    <cellStyle name="Total 6 2 5 3 2 2" xfId="45630"/>
    <cellStyle name="Total 6 2 5 3 3" xfId="45631"/>
    <cellStyle name="Total 6 2 5 4" xfId="45632"/>
    <cellStyle name="Total 6 2 5 4 2" xfId="45633"/>
    <cellStyle name="Total 6 2 5 4 2 2" xfId="45634"/>
    <cellStyle name="Total 6 2 5 4 3" xfId="45635"/>
    <cellStyle name="Total 6 2 5 5" xfId="45636"/>
    <cellStyle name="Total 6 2 5 5 2" xfId="45637"/>
    <cellStyle name="Total 6 2 5 5 2 2" xfId="45638"/>
    <cellStyle name="Total 6 2 5 5 3" xfId="45639"/>
    <cellStyle name="Total 6 2 5 6" xfId="45640"/>
    <cellStyle name="Total 6 2 5 6 2" xfId="45641"/>
    <cellStyle name="Total 6 2 5 6 2 2" xfId="45642"/>
    <cellStyle name="Total 6 2 5 6 3" xfId="45643"/>
    <cellStyle name="Total 6 2 5 7" xfId="45644"/>
    <cellStyle name="Total 6 2 5 7 2" xfId="45645"/>
    <cellStyle name="Total 6 2 5 7 2 2" xfId="45646"/>
    <cellStyle name="Total 6 2 5 7 3" xfId="45647"/>
    <cellStyle name="Total 6 2 5 8" xfId="45648"/>
    <cellStyle name="Total 6 2 5 8 2" xfId="45649"/>
    <cellStyle name="Total 6 2 5 8 2 2" xfId="45650"/>
    <cellStyle name="Total 6 2 5 8 3" xfId="45651"/>
    <cellStyle name="Total 6 2 5 9" xfId="45652"/>
    <cellStyle name="Total 6 2 5 9 2" xfId="45653"/>
    <cellStyle name="Total 6 2 5 9 2 2" xfId="45654"/>
    <cellStyle name="Total 6 2 5 9 3" xfId="45655"/>
    <cellStyle name="Total 6 2 6" xfId="45656"/>
    <cellStyle name="Total 6 2 6 2" xfId="45657"/>
    <cellStyle name="Total 6 2 6 2 2" xfId="45658"/>
    <cellStyle name="Total 6 2 6 3" xfId="45659"/>
    <cellStyle name="Total 6 2 7" xfId="45660"/>
    <cellStyle name="Total 6 2 7 2" xfId="45661"/>
    <cellStyle name="Total 6 2 7 2 2" xfId="45662"/>
    <cellStyle name="Total 6 2 7 3" xfId="45663"/>
    <cellStyle name="Total 6 2 8" xfId="45664"/>
    <cellStyle name="Total 6 2 8 2" xfId="45665"/>
    <cellStyle name="Total 6 2 8 2 2" xfId="45666"/>
    <cellStyle name="Total 6 2 8 3" xfId="45667"/>
    <cellStyle name="Total 6 2 9" xfId="45668"/>
    <cellStyle name="Total 6 2 9 2" xfId="45669"/>
    <cellStyle name="Total 6 2 9 2 2" xfId="45670"/>
    <cellStyle name="Total 6 2 9 3" xfId="45671"/>
    <cellStyle name="Total 6 20" xfId="45672"/>
    <cellStyle name="Total 6 20 2" xfId="45673"/>
    <cellStyle name="Total 6 20 2 2" xfId="45674"/>
    <cellStyle name="Total 6 20 3" xfId="45675"/>
    <cellStyle name="Total 6 21" xfId="45676"/>
    <cellStyle name="Total 6 21 2" xfId="45677"/>
    <cellStyle name="Total 6 21 2 2" xfId="45678"/>
    <cellStyle name="Total 6 21 3" xfId="45679"/>
    <cellStyle name="Total 6 22" xfId="45680"/>
    <cellStyle name="Total 6 22 2" xfId="45681"/>
    <cellStyle name="Total 6 23" xfId="45682"/>
    <cellStyle name="Total 6 24" xfId="45683"/>
    <cellStyle name="Total 6 25" xfId="45684"/>
    <cellStyle name="Total 6 26" xfId="45685"/>
    <cellStyle name="Total 6 3" xfId="45686"/>
    <cellStyle name="Total 6 3 10" xfId="45687"/>
    <cellStyle name="Total 6 3 10 2" xfId="45688"/>
    <cellStyle name="Total 6 3 10 2 2" xfId="45689"/>
    <cellStyle name="Total 6 3 10 3" xfId="45690"/>
    <cellStyle name="Total 6 3 11" xfId="45691"/>
    <cellStyle name="Total 6 3 11 2" xfId="45692"/>
    <cellStyle name="Total 6 3 11 2 2" xfId="45693"/>
    <cellStyle name="Total 6 3 11 3" xfId="45694"/>
    <cellStyle name="Total 6 3 12" xfId="45695"/>
    <cellStyle name="Total 6 3 12 2" xfId="45696"/>
    <cellStyle name="Total 6 3 12 2 2" xfId="45697"/>
    <cellStyle name="Total 6 3 12 3" xfId="45698"/>
    <cellStyle name="Total 6 3 13" xfId="45699"/>
    <cellStyle name="Total 6 3 13 2" xfId="45700"/>
    <cellStyle name="Total 6 3 13 2 2" xfId="45701"/>
    <cellStyle name="Total 6 3 13 3" xfId="45702"/>
    <cellStyle name="Total 6 3 14" xfId="45703"/>
    <cellStyle name="Total 6 3 14 2" xfId="45704"/>
    <cellStyle name="Total 6 3 14 2 2" xfId="45705"/>
    <cellStyle name="Total 6 3 14 3" xfId="45706"/>
    <cellStyle name="Total 6 3 15" xfId="45707"/>
    <cellStyle name="Total 6 3 15 2" xfId="45708"/>
    <cellStyle name="Total 6 3 15 2 2" xfId="45709"/>
    <cellStyle name="Total 6 3 15 3" xfId="45710"/>
    <cellStyle name="Total 6 3 16" xfId="45711"/>
    <cellStyle name="Total 6 3 16 2" xfId="45712"/>
    <cellStyle name="Total 6 3 16 2 2" xfId="45713"/>
    <cellStyle name="Total 6 3 16 3" xfId="45714"/>
    <cellStyle name="Total 6 3 17" xfId="45715"/>
    <cellStyle name="Total 6 3 17 2" xfId="45716"/>
    <cellStyle name="Total 6 3 17 2 2" xfId="45717"/>
    <cellStyle name="Total 6 3 17 3" xfId="45718"/>
    <cellStyle name="Total 6 3 18" xfId="45719"/>
    <cellStyle name="Total 6 3 18 2" xfId="45720"/>
    <cellStyle name="Total 6 3 19" xfId="45721"/>
    <cellStyle name="Total 6 3 2" xfId="45722"/>
    <cellStyle name="Total 6 3 2 10" xfId="45723"/>
    <cellStyle name="Total 6 3 2 10 2" xfId="45724"/>
    <cellStyle name="Total 6 3 2 10 2 2" xfId="45725"/>
    <cellStyle name="Total 6 3 2 10 3" xfId="45726"/>
    <cellStyle name="Total 6 3 2 11" xfId="45727"/>
    <cellStyle name="Total 6 3 2 11 2" xfId="45728"/>
    <cellStyle name="Total 6 3 2 11 2 2" xfId="45729"/>
    <cellStyle name="Total 6 3 2 11 3" xfId="45730"/>
    <cellStyle name="Total 6 3 2 12" xfId="45731"/>
    <cellStyle name="Total 6 3 2 12 2" xfId="45732"/>
    <cellStyle name="Total 6 3 2 12 2 2" xfId="45733"/>
    <cellStyle name="Total 6 3 2 12 3" xfId="45734"/>
    <cellStyle name="Total 6 3 2 13" xfId="45735"/>
    <cellStyle name="Total 6 3 2 13 2" xfId="45736"/>
    <cellStyle name="Total 6 3 2 13 2 2" xfId="45737"/>
    <cellStyle name="Total 6 3 2 13 3" xfId="45738"/>
    <cellStyle name="Total 6 3 2 14" xfId="45739"/>
    <cellStyle name="Total 6 3 2 14 2" xfId="45740"/>
    <cellStyle name="Total 6 3 2 14 2 2" xfId="45741"/>
    <cellStyle name="Total 6 3 2 14 3" xfId="45742"/>
    <cellStyle name="Total 6 3 2 15" xfId="45743"/>
    <cellStyle name="Total 6 3 2 15 2" xfId="45744"/>
    <cellStyle name="Total 6 3 2 15 2 2" xfId="45745"/>
    <cellStyle name="Total 6 3 2 15 3" xfId="45746"/>
    <cellStyle name="Total 6 3 2 16" xfId="45747"/>
    <cellStyle name="Total 6 3 2 16 2" xfId="45748"/>
    <cellStyle name="Total 6 3 2 16 2 2" xfId="45749"/>
    <cellStyle name="Total 6 3 2 16 3" xfId="45750"/>
    <cellStyle name="Total 6 3 2 17" xfId="45751"/>
    <cellStyle name="Total 6 3 2 17 2" xfId="45752"/>
    <cellStyle name="Total 6 3 2 17 2 2" xfId="45753"/>
    <cellStyle name="Total 6 3 2 17 3" xfId="45754"/>
    <cellStyle name="Total 6 3 2 18" xfId="45755"/>
    <cellStyle name="Total 6 3 2 18 2" xfId="45756"/>
    <cellStyle name="Total 6 3 2 18 2 2" xfId="45757"/>
    <cellStyle name="Total 6 3 2 18 3" xfId="45758"/>
    <cellStyle name="Total 6 3 2 19" xfId="45759"/>
    <cellStyle name="Total 6 3 2 19 2" xfId="45760"/>
    <cellStyle name="Total 6 3 2 19 2 2" xfId="45761"/>
    <cellStyle name="Total 6 3 2 19 3" xfId="45762"/>
    <cellStyle name="Total 6 3 2 2" xfId="45763"/>
    <cellStyle name="Total 6 3 2 2 2" xfId="45764"/>
    <cellStyle name="Total 6 3 2 2 2 2" xfId="45765"/>
    <cellStyle name="Total 6 3 2 2 2 3" xfId="45766"/>
    <cellStyle name="Total 6 3 2 2 3" xfId="45767"/>
    <cellStyle name="Total 6 3 2 2 4" xfId="45768"/>
    <cellStyle name="Total 6 3 2 20" xfId="45769"/>
    <cellStyle name="Total 6 3 2 20 2" xfId="45770"/>
    <cellStyle name="Total 6 3 2 20 2 2" xfId="45771"/>
    <cellStyle name="Total 6 3 2 20 3" xfId="45772"/>
    <cellStyle name="Total 6 3 2 21" xfId="45773"/>
    <cellStyle name="Total 6 3 2 21 2" xfId="45774"/>
    <cellStyle name="Total 6 3 2 22" xfId="45775"/>
    <cellStyle name="Total 6 3 2 3" xfId="45776"/>
    <cellStyle name="Total 6 3 2 3 2" xfId="45777"/>
    <cellStyle name="Total 6 3 2 3 2 2" xfId="45778"/>
    <cellStyle name="Total 6 3 2 3 3" xfId="45779"/>
    <cellStyle name="Total 6 3 2 4" xfId="45780"/>
    <cellStyle name="Total 6 3 2 4 2" xfId="45781"/>
    <cellStyle name="Total 6 3 2 4 2 2" xfId="45782"/>
    <cellStyle name="Total 6 3 2 4 3" xfId="45783"/>
    <cellStyle name="Total 6 3 2 5" xfId="45784"/>
    <cellStyle name="Total 6 3 2 5 2" xfId="45785"/>
    <cellStyle name="Total 6 3 2 5 2 2" xfId="45786"/>
    <cellStyle name="Total 6 3 2 5 3" xfId="45787"/>
    <cellStyle name="Total 6 3 2 6" xfId="45788"/>
    <cellStyle name="Total 6 3 2 6 2" xfId="45789"/>
    <cellStyle name="Total 6 3 2 6 2 2" xfId="45790"/>
    <cellStyle name="Total 6 3 2 6 3" xfId="45791"/>
    <cellStyle name="Total 6 3 2 7" xfId="45792"/>
    <cellStyle name="Total 6 3 2 7 2" xfId="45793"/>
    <cellStyle name="Total 6 3 2 7 2 2" xfId="45794"/>
    <cellStyle name="Total 6 3 2 7 3" xfId="45795"/>
    <cellStyle name="Total 6 3 2 8" xfId="45796"/>
    <cellStyle name="Total 6 3 2 8 2" xfId="45797"/>
    <cellStyle name="Total 6 3 2 8 2 2" xfId="45798"/>
    <cellStyle name="Total 6 3 2 8 3" xfId="45799"/>
    <cellStyle name="Total 6 3 2 9" xfId="45800"/>
    <cellStyle name="Total 6 3 2 9 2" xfId="45801"/>
    <cellStyle name="Total 6 3 2 9 2 2" xfId="45802"/>
    <cellStyle name="Total 6 3 2 9 3" xfId="45803"/>
    <cellStyle name="Total 6 3 3" xfId="45804"/>
    <cellStyle name="Total 6 3 3 2" xfId="45805"/>
    <cellStyle name="Total 6 3 3 2 2" xfId="45806"/>
    <cellStyle name="Total 6 3 3 2 3" xfId="45807"/>
    <cellStyle name="Total 6 3 3 3" xfId="45808"/>
    <cellStyle name="Total 6 3 3 4" xfId="45809"/>
    <cellStyle name="Total 6 3 4" xfId="45810"/>
    <cellStyle name="Total 6 3 4 2" xfId="45811"/>
    <cellStyle name="Total 6 3 4 2 2" xfId="45812"/>
    <cellStyle name="Total 6 3 4 3" xfId="45813"/>
    <cellStyle name="Total 6 3 5" xfId="45814"/>
    <cellStyle name="Total 6 3 5 2" xfId="45815"/>
    <cellStyle name="Total 6 3 5 2 2" xfId="45816"/>
    <cellStyle name="Total 6 3 5 3" xfId="45817"/>
    <cellStyle name="Total 6 3 6" xfId="45818"/>
    <cellStyle name="Total 6 3 6 2" xfId="45819"/>
    <cellStyle name="Total 6 3 6 2 2" xfId="45820"/>
    <cellStyle name="Total 6 3 6 3" xfId="45821"/>
    <cellStyle name="Total 6 3 7" xfId="45822"/>
    <cellStyle name="Total 6 3 7 2" xfId="45823"/>
    <cellStyle name="Total 6 3 7 2 2" xfId="45824"/>
    <cellStyle name="Total 6 3 7 3" xfId="45825"/>
    <cellStyle name="Total 6 3 8" xfId="45826"/>
    <cellStyle name="Total 6 3 8 2" xfId="45827"/>
    <cellStyle name="Total 6 3 8 2 2" xfId="45828"/>
    <cellStyle name="Total 6 3 8 3" xfId="45829"/>
    <cellStyle name="Total 6 3 9" xfId="45830"/>
    <cellStyle name="Total 6 3 9 2" xfId="45831"/>
    <cellStyle name="Total 6 3 9 2 2" xfId="45832"/>
    <cellStyle name="Total 6 3 9 3" xfId="45833"/>
    <cellStyle name="Total 6 4" xfId="45834"/>
    <cellStyle name="Total 6 4 10" xfId="45835"/>
    <cellStyle name="Total 6 4 10 2" xfId="45836"/>
    <cellStyle name="Total 6 4 10 2 2" xfId="45837"/>
    <cellStyle name="Total 6 4 10 3" xfId="45838"/>
    <cellStyle name="Total 6 4 11" xfId="45839"/>
    <cellStyle name="Total 6 4 11 2" xfId="45840"/>
    <cellStyle name="Total 6 4 11 2 2" xfId="45841"/>
    <cellStyle name="Total 6 4 11 3" xfId="45842"/>
    <cellStyle name="Total 6 4 12" xfId="45843"/>
    <cellStyle name="Total 6 4 12 2" xfId="45844"/>
    <cellStyle name="Total 6 4 12 2 2" xfId="45845"/>
    <cellStyle name="Total 6 4 12 3" xfId="45846"/>
    <cellStyle name="Total 6 4 13" xfId="45847"/>
    <cellStyle name="Total 6 4 13 2" xfId="45848"/>
    <cellStyle name="Total 6 4 13 2 2" xfId="45849"/>
    <cellStyle name="Total 6 4 13 3" xfId="45850"/>
    <cellStyle name="Total 6 4 14" xfId="45851"/>
    <cellStyle name="Total 6 4 14 2" xfId="45852"/>
    <cellStyle name="Total 6 4 14 2 2" xfId="45853"/>
    <cellStyle name="Total 6 4 14 3" xfId="45854"/>
    <cellStyle name="Total 6 4 15" xfId="45855"/>
    <cellStyle name="Total 6 4 15 2" xfId="45856"/>
    <cellStyle name="Total 6 4 15 2 2" xfId="45857"/>
    <cellStyle name="Total 6 4 15 3" xfId="45858"/>
    <cellStyle name="Total 6 4 16" xfId="45859"/>
    <cellStyle name="Total 6 4 16 2" xfId="45860"/>
    <cellStyle name="Total 6 4 16 2 2" xfId="45861"/>
    <cellStyle name="Total 6 4 16 3" xfId="45862"/>
    <cellStyle name="Total 6 4 17" xfId="45863"/>
    <cellStyle name="Total 6 4 17 2" xfId="45864"/>
    <cellStyle name="Total 6 4 17 2 2" xfId="45865"/>
    <cellStyle name="Total 6 4 17 3" xfId="45866"/>
    <cellStyle name="Total 6 4 18" xfId="45867"/>
    <cellStyle name="Total 6 4 18 2" xfId="45868"/>
    <cellStyle name="Total 6 4 19" xfId="45869"/>
    <cellStyle name="Total 6 4 2" xfId="45870"/>
    <cellStyle name="Total 6 4 2 10" xfId="45871"/>
    <cellStyle name="Total 6 4 2 10 2" xfId="45872"/>
    <cellStyle name="Total 6 4 2 10 2 2" xfId="45873"/>
    <cellStyle name="Total 6 4 2 10 3" xfId="45874"/>
    <cellStyle name="Total 6 4 2 11" xfId="45875"/>
    <cellStyle name="Total 6 4 2 11 2" xfId="45876"/>
    <cellStyle name="Total 6 4 2 11 2 2" xfId="45877"/>
    <cellStyle name="Total 6 4 2 11 3" xfId="45878"/>
    <cellStyle name="Total 6 4 2 12" xfId="45879"/>
    <cellStyle name="Total 6 4 2 12 2" xfId="45880"/>
    <cellStyle name="Total 6 4 2 12 2 2" xfId="45881"/>
    <cellStyle name="Total 6 4 2 12 3" xfId="45882"/>
    <cellStyle name="Total 6 4 2 13" xfId="45883"/>
    <cellStyle name="Total 6 4 2 13 2" xfId="45884"/>
    <cellStyle name="Total 6 4 2 13 2 2" xfId="45885"/>
    <cellStyle name="Total 6 4 2 13 3" xfId="45886"/>
    <cellStyle name="Total 6 4 2 14" xfId="45887"/>
    <cellStyle name="Total 6 4 2 14 2" xfId="45888"/>
    <cellStyle name="Total 6 4 2 14 2 2" xfId="45889"/>
    <cellStyle name="Total 6 4 2 14 3" xfId="45890"/>
    <cellStyle name="Total 6 4 2 15" xfId="45891"/>
    <cellStyle name="Total 6 4 2 15 2" xfId="45892"/>
    <cellStyle name="Total 6 4 2 15 2 2" xfId="45893"/>
    <cellStyle name="Total 6 4 2 15 3" xfId="45894"/>
    <cellStyle name="Total 6 4 2 16" xfId="45895"/>
    <cellStyle name="Total 6 4 2 16 2" xfId="45896"/>
    <cellStyle name="Total 6 4 2 16 2 2" xfId="45897"/>
    <cellStyle name="Total 6 4 2 16 3" xfId="45898"/>
    <cellStyle name="Total 6 4 2 17" xfId="45899"/>
    <cellStyle name="Total 6 4 2 17 2" xfId="45900"/>
    <cellStyle name="Total 6 4 2 17 2 2" xfId="45901"/>
    <cellStyle name="Total 6 4 2 17 3" xfId="45902"/>
    <cellStyle name="Total 6 4 2 18" xfId="45903"/>
    <cellStyle name="Total 6 4 2 18 2" xfId="45904"/>
    <cellStyle name="Total 6 4 2 18 2 2" xfId="45905"/>
    <cellStyle name="Total 6 4 2 18 3" xfId="45906"/>
    <cellStyle name="Total 6 4 2 19" xfId="45907"/>
    <cellStyle name="Total 6 4 2 19 2" xfId="45908"/>
    <cellStyle name="Total 6 4 2 19 2 2" xfId="45909"/>
    <cellStyle name="Total 6 4 2 19 3" xfId="45910"/>
    <cellStyle name="Total 6 4 2 2" xfId="45911"/>
    <cellStyle name="Total 6 4 2 2 2" xfId="45912"/>
    <cellStyle name="Total 6 4 2 2 2 2" xfId="45913"/>
    <cellStyle name="Total 6 4 2 2 2 3" xfId="45914"/>
    <cellStyle name="Total 6 4 2 2 3" xfId="45915"/>
    <cellStyle name="Total 6 4 2 2 4" xfId="45916"/>
    <cellStyle name="Total 6 4 2 20" xfId="45917"/>
    <cellStyle name="Total 6 4 2 20 2" xfId="45918"/>
    <cellStyle name="Total 6 4 2 20 2 2" xfId="45919"/>
    <cellStyle name="Total 6 4 2 20 3" xfId="45920"/>
    <cellStyle name="Total 6 4 2 21" xfId="45921"/>
    <cellStyle name="Total 6 4 2 21 2" xfId="45922"/>
    <cellStyle name="Total 6 4 2 22" xfId="45923"/>
    <cellStyle name="Total 6 4 2 3" xfId="45924"/>
    <cellStyle name="Total 6 4 2 3 2" xfId="45925"/>
    <cellStyle name="Total 6 4 2 3 2 2" xfId="45926"/>
    <cellStyle name="Total 6 4 2 3 3" xfId="45927"/>
    <cellStyle name="Total 6 4 2 4" xfId="45928"/>
    <cellStyle name="Total 6 4 2 4 2" xfId="45929"/>
    <cellStyle name="Total 6 4 2 4 2 2" xfId="45930"/>
    <cellStyle name="Total 6 4 2 4 3" xfId="45931"/>
    <cellStyle name="Total 6 4 2 5" xfId="45932"/>
    <cellStyle name="Total 6 4 2 5 2" xfId="45933"/>
    <cellStyle name="Total 6 4 2 5 2 2" xfId="45934"/>
    <cellStyle name="Total 6 4 2 5 3" xfId="45935"/>
    <cellStyle name="Total 6 4 2 6" xfId="45936"/>
    <cellStyle name="Total 6 4 2 6 2" xfId="45937"/>
    <cellStyle name="Total 6 4 2 6 2 2" xfId="45938"/>
    <cellStyle name="Total 6 4 2 6 3" xfId="45939"/>
    <cellStyle name="Total 6 4 2 7" xfId="45940"/>
    <cellStyle name="Total 6 4 2 7 2" xfId="45941"/>
    <cellStyle name="Total 6 4 2 7 2 2" xfId="45942"/>
    <cellStyle name="Total 6 4 2 7 3" xfId="45943"/>
    <cellStyle name="Total 6 4 2 8" xfId="45944"/>
    <cellStyle name="Total 6 4 2 8 2" xfId="45945"/>
    <cellStyle name="Total 6 4 2 8 2 2" xfId="45946"/>
    <cellStyle name="Total 6 4 2 8 3" xfId="45947"/>
    <cellStyle name="Total 6 4 2 9" xfId="45948"/>
    <cellStyle name="Total 6 4 2 9 2" xfId="45949"/>
    <cellStyle name="Total 6 4 2 9 2 2" xfId="45950"/>
    <cellStyle name="Total 6 4 2 9 3" xfId="45951"/>
    <cellStyle name="Total 6 4 3" xfId="45952"/>
    <cellStyle name="Total 6 4 3 2" xfId="45953"/>
    <cellStyle name="Total 6 4 3 2 2" xfId="45954"/>
    <cellStyle name="Total 6 4 3 2 3" xfId="45955"/>
    <cellStyle name="Total 6 4 3 3" xfId="45956"/>
    <cellStyle name="Total 6 4 3 4" xfId="45957"/>
    <cellStyle name="Total 6 4 4" xfId="45958"/>
    <cellStyle name="Total 6 4 4 2" xfId="45959"/>
    <cellStyle name="Total 6 4 4 2 2" xfId="45960"/>
    <cellStyle name="Total 6 4 4 3" xfId="45961"/>
    <cellStyle name="Total 6 4 5" xfId="45962"/>
    <cellStyle name="Total 6 4 5 2" xfId="45963"/>
    <cellStyle name="Total 6 4 5 2 2" xfId="45964"/>
    <cellStyle name="Total 6 4 5 3" xfId="45965"/>
    <cellStyle name="Total 6 4 6" xfId="45966"/>
    <cellStyle name="Total 6 4 6 2" xfId="45967"/>
    <cellStyle name="Total 6 4 6 2 2" xfId="45968"/>
    <cellStyle name="Total 6 4 6 3" xfId="45969"/>
    <cellStyle name="Total 6 4 7" xfId="45970"/>
    <cellStyle name="Total 6 4 7 2" xfId="45971"/>
    <cellStyle name="Total 6 4 7 2 2" xfId="45972"/>
    <cellStyle name="Total 6 4 7 3" xfId="45973"/>
    <cellStyle name="Total 6 4 8" xfId="45974"/>
    <cellStyle name="Total 6 4 8 2" xfId="45975"/>
    <cellStyle name="Total 6 4 8 2 2" xfId="45976"/>
    <cellStyle name="Total 6 4 8 3" xfId="45977"/>
    <cellStyle name="Total 6 4 9" xfId="45978"/>
    <cellStyle name="Total 6 4 9 2" xfId="45979"/>
    <cellStyle name="Total 6 4 9 2 2" xfId="45980"/>
    <cellStyle name="Total 6 4 9 3" xfId="45981"/>
    <cellStyle name="Total 6 5" xfId="45982"/>
    <cellStyle name="Total 6 5 10" xfId="45983"/>
    <cellStyle name="Total 6 5 10 2" xfId="45984"/>
    <cellStyle name="Total 6 5 10 2 2" xfId="45985"/>
    <cellStyle name="Total 6 5 10 3" xfId="45986"/>
    <cellStyle name="Total 6 5 11" xfId="45987"/>
    <cellStyle name="Total 6 5 11 2" xfId="45988"/>
    <cellStyle name="Total 6 5 11 2 2" xfId="45989"/>
    <cellStyle name="Total 6 5 11 3" xfId="45990"/>
    <cellStyle name="Total 6 5 12" xfId="45991"/>
    <cellStyle name="Total 6 5 12 2" xfId="45992"/>
    <cellStyle name="Total 6 5 12 2 2" xfId="45993"/>
    <cellStyle name="Total 6 5 12 3" xfId="45994"/>
    <cellStyle name="Total 6 5 13" xfId="45995"/>
    <cellStyle name="Total 6 5 13 2" xfId="45996"/>
    <cellStyle name="Total 6 5 13 2 2" xfId="45997"/>
    <cellStyle name="Total 6 5 13 3" xfId="45998"/>
    <cellStyle name="Total 6 5 14" xfId="45999"/>
    <cellStyle name="Total 6 5 14 2" xfId="46000"/>
    <cellStyle name="Total 6 5 14 2 2" xfId="46001"/>
    <cellStyle name="Total 6 5 14 3" xfId="46002"/>
    <cellStyle name="Total 6 5 15" xfId="46003"/>
    <cellStyle name="Total 6 5 15 2" xfId="46004"/>
    <cellStyle name="Total 6 5 15 2 2" xfId="46005"/>
    <cellStyle name="Total 6 5 15 3" xfId="46006"/>
    <cellStyle name="Total 6 5 16" xfId="46007"/>
    <cellStyle name="Total 6 5 16 2" xfId="46008"/>
    <cellStyle name="Total 6 5 16 2 2" xfId="46009"/>
    <cellStyle name="Total 6 5 16 3" xfId="46010"/>
    <cellStyle name="Total 6 5 17" xfId="46011"/>
    <cellStyle name="Total 6 5 17 2" xfId="46012"/>
    <cellStyle name="Total 6 5 17 2 2" xfId="46013"/>
    <cellStyle name="Total 6 5 17 3" xfId="46014"/>
    <cellStyle name="Total 6 5 18" xfId="46015"/>
    <cellStyle name="Total 6 5 18 2" xfId="46016"/>
    <cellStyle name="Total 6 5 18 2 2" xfId="46017"/>
    <cellStyle name="Total 6 5 18 3" xfId="46018"/>
    <cellStyle name="Total 6 5 19" xfId="46019"/>
    <cellStyle name="Total 6 5 19 2" xfId="46020"/>
    <cellStyle name="Total 6 5 19 2 2" xfId="46021"/>
    <cellStyle name="Total 6 5 19 3" xfId="46022"/>
    <cellStyle name="Total 6 5 2" xfId="46023"/>
    <cellStyle name="Total 6 5 2 10" xfId="46024"/>
    <cellStyle name="Total 6 5 2 10 2" xfId="46025"/>
    <cellStyle name="Total 6 5 2 10 2 2" xfId="46026"/>
    <cellStyle name="Total 6 5 2 10 3" xfId="46027"/>
    <cellStyle name="Total 6 5 2 11" xfId="46028"/>
    <cellStyle name="Total 6 5 2 11 2" xfId="46029"/>
    <cellStyle name="Total 6 5 2 11 2 2" xfId="46030"/>
    <cellStyle name="Total 6 5 2 11 3" xfId="46031"/>
    <cellStyle name="Total 6 5 2 12" xfId="46032"/>
    <cellStyle name="Total 6 5 2 12 2" xfId="46033"/>
    <cellStyle name="Total 6 5 2 12 2 2" xfId="46034"/>
    <cellStyle name="Total 6 5 2 12 3" xfId="46035"/>
    <cellStyle name="Total 6 5 2 13" xfId="46036"/>
    <cellStyle name="Total 6 5 2 13 2" xfId="46037"/>
    <cellStyle name="Total 6 5 2 13 2 2" xfId="46038"/>
    <cellStyle name="Total 6 5 2 13 3" xfId="46039"/>
    <cellStyle name="Total 6 5 2 14" xfId="46040"/>
    <cellStyle name="Total 6 5 2 14 2" xfId="46041"/>
    <cellStyle name="Total 6 5 2 14 2 2" xfId="46042"/>
    <cellStyle name="Total 6 5 2 14 3" xfId="46043"/>
    <cellStyle name="Total 6 5 2 15" xfId="46044"/>
    <cellStyle name="Total 6 5 2 15 2" xfId="46045"/>
    <cellStyle name="Total 6 5 2 15 2 2" xfId="46046"/>
    <cellStyle name="Total 6 5 2 15 3" xfId="46047"/>
    <cellStyle name="Total 6 5 2 16" xfId="46048"/>
    <cellStyle name="Total 6 5 2 16 2" xfId="46049"/>
    <cellStyle name="Total 6 5 2 16 2 2" xfId="46050"/>
    <cellStyle name="Total 6 5 2 16 3" xfId="46051"/>
    <cellStyle name="Total 6 5 2 17" xfId="46052"/>
    <cellStyle name="Total 6 5 2 17 2" xfId="46053"/>
    <cellStyle name="Total 6 5 2 17 2 2" xfId="46054"/>
    <cellStyle name="Total 6 5 2 17 3" xfId="46055"/>
    <cellStyle name="Total 6 5 2 18" xfId="46056"/>
    <cellStyle name="Total 6 5 2 18 2" xfId="46057"/>
    <cellStyle name="Total 6 5 2 18 2 2" xfId="46058"/>
    <cellStyle name="Total 6 5 2 18 3" xfId="46059"/>
    <cellStyle name="Total 6 5 2 19" xfId="46060"/>
    <cellStyle name="Total 6 5 2 19 2" xfId="46061"/>
    <cellStyle name="Total 6 5 2 19 2 2" xfId="46062"/>
    <cellStyle name="Total 6 5 2 19 3" xfId="46063"/>
    <cellStyle name="Total 6 5 2 2" xfId="46064"/>
    <cellStyle name="Total 6 5 2 2 2" xfId="46065"/>
    <cellStyle name="Total 6 5 2 2 2 2" xfId="46066"/>
    <cellStyle name="Total 6 5 2 2 3" xfId="46067"/>
    <cellStyle name="Total 6 5 2 20" xfId="46068"/>
    <cellStyle name="Total 6 5 2 20 2" xfId="46069"/>
    <cellStyle name="Total 6 5 2 20 2 2" xfId="46070"/>
    <cellStyle name="Total 6 5 2 20 3" xfId="46071"/>
    <cellStyle name="Total 6 5 2 21" xfId="46072"/>
    <cellStyle name="Total 6 5 2 21 2" xfId="46073"/>
    <cellStyle name="Total 6 5 2 22" xfId="46074"/>
    <cellStyle name="Total 6 5 2 3" xfId="46075"/>
    <cellStyle name="Total 6 5 2 3 2" xfId="46076"/>
    <cellStyle name="Total 6 5 2 3 2 2" xfId="46077"/>
    <cellStyle name="Total 6 5 2 3 3" xfId="46078"/>
    <cellStyle name="Total 6 5 2 4" xfId="46079"/>
    <cellStyle name="Total 6 5 2 4 2" xfId="46080"/>
    <cellStyle name="Total 6 5 2 4 2 2" xfId="46081"/>
    <cellStyle name="Total 6 5 2 4 3" xfId="46082"/>
    <cellStyle name="Total 6 5 2 5" xfId="46083"/>
    <cellStyle name="Total 6 5 2 5 2" xfId="46084"/>
    <cellStyle name="Total 6 5 2 5 2 2" xfId="46085"/>
    <cellStyle name="Total 6 5 2 5 3" xfId="46086"/>
    <cellStyle name="Total 6 5 2 6" xfId="46087"/>
    <cellStyle name="Total 6 5 2 6 2" xfId="46088"/>
    <cellStyle name="Total 6 5 2 6 2 2" xfId="46089"/>
    <cellStyle name="Total 6 5 2 6 3" xfId="46090"/>
    <cellStyle name="Total 6 5 2 7" xfId="46091"/>
    <cellStyle name="Total 6 5 2 7 2" xfId="46092"/>
    <cellStyle name="Total 6 5 2 7 2 2" xfId="46093"/>
    <cellStyle name="Total 6 5 2 7 3" xfId="46094"/>
    <cellStyle name="Total 6 5 2 8" xfId="46095"/>
    <cellStyle name="Total 6 5 2 8 2" xfId="46096"/>
    <cellStyle name="Total 6 5 2 8 2 2" xfId="46097"/>
    <cellStyle name="Total 6 5 2 8 3" xfId="46098"/>
    <cellStyle name="Total 6 5 2 9" xfId="46099"/>
    <cellStyle name="Total 6 5 2 9 2" xfId="46100"/>
    <cellStyle name="Total 6 5 2 9 2 2" xfId="46101"/>
    <cellStyle name="Total 6 5 2 9 3" xfId="46102"/>
    <cellStyle name="Total 6 5 20" xfId="46103"/>
    <cellStyle name="Total 6 5 20 2" xfId="46104"/>
    <cellStyle name="Total 6 5 20 2 2" xfId="46105"/>
    <cellStyle name="Total 6 5 20 3" xfId="46106"/>
    <cellStyle name="Total 6 5 21" xfId="46107"/>
    <cellStyle name="Total 6 5 21 2" xfId="46108"/>
    <cellStyle name="Total 6 5 21 2 2" xfId="46109"/>
    <cellStyle name="Total 6 5 21 3" xfId="46110"/>
    <cellStyle name="Total 6 5 22" xfId="46111"/>
    <cellStyle name="Total 6 5 22 2" xfId="46112"/>
    <cellStyle name="Total 6 5 23" xfId="46113"/>
    <cellStyle name="Total 6 5 3" xfId="46114"/>
    <cellStyle name="Total 6 5 3 2" xfId="46115"/>
    <cellStyle name="Total 6 5 3 2 2" xfId="46116"/>
    <cellStyle name="Total 6 5 3 3" xfId="46117"/>
    <cellStyle name="Total 6 5 4" xfId="46118"/>
    <cellStyle name="Total 6 5 4 2" xfId="46119"/>
    <cellStyle name="Total 6 5 4 2 2" xfId="46120"/>
    <cellStyle name="Total 6 5 4 3" xfId="46121"/>
    <cellStyle name="Total 6 5 5" xfId="46122"/>
    <cellStyle name="Total 6 5 5 2" xfId="46123"/>
    <cellStyle name="Total 6 5 5 2 2" xfId="46124"/>
    <cellStyle name="Total 6 5 5 3" xfId="46125"/>
    <cellStyle name="Total 6 5 6" xfId="46126"/>
    <cellStyle name="Total 6 5 6 2" xfId="46127"/>
    <cellStyle name="Total 6 5 6 2 2" xfId="46128"/>
    <cellStyle name="Total 6 5 6 3" xfId="46129"/>
    <cellStyle name="Total 6 5 7" xfId="46130"/>
    <cellStyle name="Total 6 5 7 2" xfId="46131"/>
    <cellStyle name="Total 6 5 7 2 2" xfId="46132"/>
    <cellStyle name="Total 6 5 7 3" xfId="46133"/>
    <cellStyle name="Total 6 5 8" xfId="46134"/>
    <cellStyle name="Total 6 5 8 2" xfId="46135"/>
    <cellStyle name="Total 6 5 8 2 2" xfId="46136"/>
    <cellStyle name="Total 6 5 8 3" xfId="46137"/>
    <cellStyle name="Total 6 5 9" xfId="46138"/>
    <cellStyle name="Total 6 5 9 2" xfId="46139"/>
    <cellStyle name="Total 6 5 9 2 2" xfId="46140"/>
    <cellStyle name="Total 6 5 9 3" xfId="46141"/>
    <cellStyle name="Total 6 6" xfId="46142"/>
    <cellStyle name="Total 6 6 10" xfId="46143"/>
    <cellStyle name="Total 6 6 10 2" xfId="46144"/>
    <cellStyle name="Total 6 6 10 2 2" xfId="46145"/>
    <cellStyle name="Total 6 6 10 3" xfId="46146"/>
    <cellStyle name="Total 6 6 11" xfId="46147"/>
    <cellStyle name="Total 6 6 11 2" xfId="46148"/>
    <cellStyle name="Total 6 6 11 2 2" xfId="46149"/>
    <cellStyle name="Total 6 6 11 3" xfId="46150"/>
    <cellStyle name="Total 6 6 12" xfId="46151"/>
    <cellStyle name="Total 6 6 12 2" xfId="46152"/>
    <cellStyle name="Total 6 6 12 2 2" xfId="46153"/>
    <cellStyle name="Total 6 6 12 3" xfId="46154"/>
    <cellStyle name="Total 6 6 13" xfId="46155"/>
    <cellStyle name="Total 6 6 13 2" xfId="46156"/>
    <cellStyle name="Total 6 6 13 2 2" xfId="46157"/>
    <cellStyle name="Total 6 6 13 3" xfId="46158"/>
    <cellStyle name="Total 6 6 14" xfId="46159"/>
    <cellStyle name="Total 6 6 14 2" xfId="46160"/>
    <cellStyle name="Total 6 6 14 2 2" xfId="46161"/>
    <cellStyle name="Total 6 6 14 3" xfId="46162"/>
    <cellStyle name="Total 6 6 15" xfId="46163"/>
    <cellStyle name="Total 6 6 15 2" xfId="46164"/>
    <cellStyle name="Total 6 6 15 2 2" xfId="46165"/>
    <cellStyle name="Total 6 6 15 3" xfId="46166"/>
    <cellStyle name="Total 6 6 16" xfId="46167"/>
    <cellStyle name="Total 6 6 16 2" xfId="46168"/>
    <cellStyle name="Total 6 6 16 2 2" xfId="46169"/>
    <cellStyle name="Total 6 6 16 3" xfId="46170"/>
    <cellStyle name="Total 6 6 17" xfId="46171"/>
    <cellStyle name="Total 6 6 17 2" xfId="46172"/>
    <cellStyle name="Total 6 6 17 2 2" xfId="46173"/>
    <cellStyle name="Total 6 6 17 3" xfId="46174"/>
    <cellStyle name="Total 6 6 18" xfId="46175"/>
    <cellStyle name="Total 6 6 18 2" xfId="46176"/>
    <cellStyle name="Total 6 6 18 2 2" xfId="46177"/>
    <cellStyle name="Total 6 6 18 3" xfId="46178"/>
    <cellStyle name="Total 6 6 19" xfId="46179"/>
    <cellStyle name="Total 6 6 19 2" xfId="46180"/>
    <cellStyle name="Total 6 6 19 2 2" xfId="46181"/>
    <cellStyle name="Total 6 6 19 3" xfId="46182"/>
    <cellStyle name="Total 6 6 2" xfId="46183"/>
    <cellStyle name="Total 6 6 2 2" xfId="46184"/>
    <cellStyle name="Total 6 6 2 2 2" xfId="46185"/>
    <cellStyle name="Total 6 6 2 3" xfId="46186"/>
    <cellStyle name="Total 6 6 20" xfId="46187"/>
    <cellStyle name="Total 6 6 20 2" xfId="46188"/>
    <cellStyle name="Total 6 6 20 2 2" xfId="46189"/>
    <cellStyle name="Total 6 6 20 3" xfId="46190"/>
    <cellStyle name="Total 6 6 21" xfId="46191"/>
    <cellStyle name="Total 6 6 21 2" xfId="46192"/>
    <cellStyle name="Total 6 6 22" xfId="46193"/>
    <cellStyle name="Total 6 6 3" xfId="46194"/>
    <cellStyle name="Total 6 6 3 2" xfId="46195"/>
    <cellStyle name="Total 6 6 3 2 2" xfId="46196"/>
    <cellStyle name="Total 6 6 3 3" xfId="46197"/>
    <cellStyle name="Total 6 6 4" xfId="46198"/>
    <cellStyle name="Total 6 6 4 2" xfId="46199"/>
    <cellStyle name="Total 6 6 4 2 2" xfId="46200"/>
    <cellStyle name="Total 6 6 4 3" xfId="46201"/>
    <cellStyle name="Total 6 6 5" xfId="46202"/>
    <cellStyle name="Total 6 6 5 2" xfId="46203"/>
    <cellStyle name="Total 6 6 5 2 2" xfId="46204"/>
    <cellStyle name="Total 6 6 5 3" xfId="46205"/>
    <cellStyle name="Total 6 6 6" xfId="46206"/>
    <cellStyle name="Total 6 6 6 2" xfId="46207"/>
    <cellStyle name="Total 6 6 6 2 2" xfId="46208"/>
    <cellStyle name="Total 6 6 6 3" xfId="46209"/>
    <cellStyle name="Total 6 6 7" xfId="46210"/>
    <cellStyle name="Total 6 6 7 2" xfId="46211"/>
    <cellStyle name="Total 6 6 7 2 2" xfId="46212"/>
    <cellStyle name="Total 6 6 7 3" xfId="46213"/>
    <cellStyle name="Total 6 6 8" xfId="46214"/>
    <cellStyle name="Total 6 6 8 2" xfId="46215"/>
    <cellStyle name="Total 6 6 8 2 2" xfId="46216"/>
    <cellStyle name="Total 6 6 8 3" xfId="46217"/>
    <cellStyle name="Total 6 6 9" xfId="46218"/>
    <cellStyle name="Total 6 6 9 2" xfId="46219"/>
    <cellStyle name="Total 6 6 9 2 2" xfId="46220"/>
    <cellStyle name="Total 6 6 9 3" xfId="46221"/>
    <cellStyle name="Total 6 7" xfId="46222"/>
    <cellStyle name="Total 6 7 2" xfId="46223"/>
    <cellStyle name="Total 6 7 2 2" xfId="46224"/>
    <cellStyle name="Total 6 7 3" xfId="46225"/>
    <cellStyle name="Total 6 8" xfId="46226"/>
    <cellStyle name="Total 6 8 2" xfId="46227"/>
    <cellStyle name="Total 6 8 2 2" xfId="46228"/>
    <cellStyle name="Total 6 8 3" xfId="46229"/>
    <cellStyle name="Total 6 9" xfId="46230"/>
    <cellStyle name="Total 6 9 2" xfId="46231"/>
    <cellStyle name="Total 6 9 2 2" xfId="46232"/>
    <cellStyle name="Total 6 9 3" xfId="46233"/>
    <cellStyle name="Untitled1" xfId="46234"/>
    <cellStyle name="Untitled2" xfId="46235"/>
    <cellStyle name="Warning Text 2" xfId="46236"/>
    <cellStyle name="Warning Text 2 2" xfId="46237"/>
    <cellStyle name="Warning Text 3" xfId="46238"/>
    <cellStyle name="Warning Text 4" xfId="46239"/>
    <cellStyle name="Warning Text 5" xfId="46240"/>
    <cellStyle name="Warning Text 6" xfId="46241"/>
  </cellStyles>
  <dxfs count="27">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314326</xdr:colOff>
      <xdr:row>0</xdr:row>
      <xdr:rowOff>0</xdr:rowOff>
    </xdr:from>
    <xdr:to>
      <xdr:col>17</xdr:col>
      <xdr:colOff>323850</xdr:colOff>
      <xdr:row>34</xdr:row>
      <xdr:rowOff>36756</xdr:rowOff>
    </xdr:to>
    <xdr:pic>
      <xdr:nvPicPr>
        <xdr:cNvPr id="2" name="Picture 1" descr="Five Year Forward View Mental Health Dashboard v1.0&#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6" y="0"/>
          <a:ext cx="9763124" cy="6513756"/>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0</xdr:col>
      <xdr:colOff>142875</xdr:colOff>
      <xdr:row>0</xdr:row>
      <xdr:rowOff>85725</xdr:rowOff>
    </xdr:from>
    <xdr:to>
      <xdr:col>7</xdr:col>
      <xdr:colOff>276225</xdr:colOff>
      <xdr:row>10</xdr:row>
      <xdr:rowOff>28576</xdr:rowOff>
    </xdr:to>
    <xdr:sp macro="" textlink="">
      <xdr:nvSpPr>
        <xdr:cNvPr id="3" name="TextBox 2"/>
        <xdr:cNvSpPr txBox="1"/>
      </xdr:nvSpPr>
      <xdr:spPr>
        <a:xfrm>
          <a:off x="142875" y="85725"/>
          <a:ext cx="4400550" cy="1847851"/>
        </a:xfrm>
        <a:prstGeom prst="rect">
          <a:avLst/>
        </a:prstGeom>
        <a:solidFill>
          <a:schemeClr val="accent2">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b="1" baseline="0">
              <a:solidFill>
                <a:srgbClr val="0070C0"/>
              </a:solidFill>
            </a:rPr>
            <a:t>Mental Health </a:t>
          </a:r>
        </a:p>
        <a:p>
          <a:r>
            <a:rPr lang="en-GB" sz="3200" b="1">
              <a:solidFill>
                <a:srgbClr val="0070C0"/>
              </a:solidFill>
              <a:effectLst/>
              <a:latin typeface="+mn-lt"/>
              <a:ea typeface="+mn-ea"/>
              <a:cs typeface="+mn-cs"/>
            </a:rPr>
            <a:t>Five</a:t>
          </a:r>
          <a:r>
            <a:rPr lang="en-GB" sz="3200" b="1" baseline="0">
              <a:solidFill>
                <a:srgbClr val="0070C0"/>
              </a:solidFill>
              <a:effectLst/>
              <a:latin typeface="+mn-lt"/>
              <a:ea typeface="+mn-ea"/>
              <a:cs typeface="+mn-cs"/>
            </a:rPr>
            <a:t> Year Forward View </a:t>
          </a:r>
          <a:r>
            <a:rPr lang="en-GB" sz="3200" b="1" baseline="0">
              <a:solidFill>
                <a:srgbClr val="0070C0"/>
              </a:solidFill>
            </a:rPr>
            <a:t>England Overview</a:t>
          </a:r>
          <a:endParaRPr lang="en-GB" sz="3200" b="1">
            <a:solidFill>
              <a:srgbClr val="0070C0"/>
            </a:solidFill>
          </a:endParaRPr>
        </a:p>
      </xdr:txBody>
    </xdr:sp>
    <xdr:clientData/>
  </xdr:twoCellAnchor>
  <xdr:twoCellAnchor>
    <xdr:from>
      <xdr:col>0</xdr:col>
      <xdr:colOff>142875</xdr:colOff>
      <xdr:row>9</xdr:row>
      <xdr:rowOff>28575</xdr:rowOff>
    </xdr:from>
    <xdr:to>
      <xdr:col>7</xdr:col>
      <xdr:colOff>603759</xdr:colOff>
      <xdr:row>21</xdr:row>
      <xdr:rowOff>89371</xdr:rowOff>
    </xdr:to>
    <xdr:sp macro="" textlink="">
      <xdr:nvSpPr>
        <xdr:cNvPr id="4" name="TextBox 7"/>
        <xdr:cNvSpPr txBox="1"/>
      </xdr:nvSpPr>
      <xdr:spPr>
        <a:xfrm>
          <a:off x="142875" y="1743075"/>
          <a:ext cx="4728084" cy="2346796"/>
        </a:xfrm>
        <a:prstGeom prst="rect">
          <a:avLst/>
        </a:prstGeom>
        <a:noFill/>
      </xdr:spPr>
      <xdr:txBody>
        <a:bodyPr wrap="square" rtlCol="0">
          <a:spAutoFit/>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lang="en-GB" sz="1800" b="1" kern="1200" baseline="0">
              <a:solidFill>
                <a:srgbClr val="0070C0"/>
              </a:solidFill>
              <a:effectLst/>
              <a:latin typeface="+mn-lt"/>
              <a:ea typeface="+mn-ea"/>
              <a:cs typeface="+mn-cs"/>
            </a:rPr>
            <a:t>January 2018 publication</a:t>
          </a:r>
          <a:endParaRPr lang="en-GB" sz="1800">
            <a:solidFill>
              <a:srgbClr val="0070C0"/>
            </a:solidFill>
            <a:effectLst/>
          </a:endParaRPr>
        </a:p>
        <a:p>
          <a:endParaRPr lang="en-GB" sz="1800" b="1">
            <a:solidFill>
              <a:srgbClr val="0070C0"/>
            </a:solidFill>
          </a:endParaRPr>
        </a:p>
        <a:p>
          <a:r>
            <a:rPr lang="en-GB" sz="1800" b="1">
              <a:solidFill>
                <a:srgbClr val="0070C0"/>
              </a:solidFill>
            </a:rPr>
            <a:t>Q1</a:t>
          </a:r>
          <a:r>
            <a:rPr lang="en-GB" sz="1800" b="1" baseline="0">
              <a:solidFill>
                <a:srgbClr val="0070C0"/>
              </a:solidFill>
            </a:rPr>
            <a:t> and Q2 2017/18 Summary</a:t>
          </a:r>
          <a:endParaRPr lang="en-GB" sz="1800" b="1">
            <a:solidFill>
              <a:srgbClr val="0070C0"/>
            </a:solidFill>
          </a:endParaRPr>
        </a:p>
        <a:p>
          <a:endParaRPr lang="en-GB" sz="1800" b="1">
            <a:solidFill>
              <a:srgbClr val="0070C0"/>
            </a:solidFill>
          </a:endParaRPr>
        </a:p>
        <a:p>
          <a:r>
            <a:rPr lang="en-GB" sz="1800" b="1">
              <a:solidFill>
                <a:srgbClr val="0070C0"/>
              </a:solidFill>
            </a:rPr>
            <a:t>Contact Information</a:t>
          </a:r>
        </a:p>
        <a:p>
          <a:endParaRPr lang="en-GB" sz="1800" b="1">
            <a:solidFill>
              <a:srgbClr val="0070C0"/>
            </a:solidFill>
          </a:endParaRPr>
        </a:p>
        <a:p>
          <a:r>
            <a:rPr lang="en-GB" sz="1800" b="1">
              <a:solidFill>
                <a:srgbClr val="0070C0"/>
              </a:solidFill>
            </a:rPr>
            <a:t>Email: </a:t>
          </a:r>
        </a:p>
        <a:p>
          <a:r>
            <a:rPr lang="en-GB" sz="1800" b="1" u="sng" kern="1200">
              <a:solidFill>
                <a:srgbClr val="0070C0"/>
              </a:solidFill>
              <a:effectLst/>
              <a:latin typeface="+mn-lt"/>
              <a:ea typeface="+mn-ea"/>
              <a:cs typeface="+mn-cs"/>
              <a:hlinkClick xmlns:r="http://schemas.openxmlformats.org/officeDocument/2006/relationships" r:id=""/>
            </a:rPr>
            <a:t>england.fyfvmh-dashboard@nhs.net</a:t>
          </a:r>
          <a:endParaRPr lang="en-GB" sz="1800" b="1">
            <a:solidFill>
              <a:srgbClr val="0070C0"/>
            </a:solidFill>
          </a:endParaRPr>
        </a:p>
      </xdr:txBody>
    </xdr:sp>
    <xdr:clientData/>
  </xdr:twoCellAnchor>
  <xdr:twoCellAnchor editAs="oneCell">
    <xdr:from>
      <xdr:col>14</xdr:col>
      <xdr:colOff>438937</xdr:colOff>
      <xdr:row>0</xdr:row>
      <xdr:rowOff>104775</xdr:rowOff>
    </xdr:from>
    <xdr:to>
      <xdr:col>16</xdr:col>
      <xdr:colOff>389737</xdr:colOff>
      <xdr:row>4</xdr:row>
      <xdr:rowOff>44775</xdr:rowOff>
    </xdr:to>
    <xdr:pic>
      <xdr:nvPicPr>
        <xdr:cNvPr id="5" name="Picture 4"/>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73337" y="104775"/>
          <a:ext cx="1170000" cy="70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180975</xdr:rowOff>
    </xdr:from>
    <xdr:to>
      <xdr:col>7</xdr:col>
      <xdr:colOff>19050</xdr:colOff>
      <xdr:row>7</xdr:row>
      <xdr:rowOff>51975</xdr:rowOff>
    </xdr:to>
    <xdr:sp macro="" textlink="">
      <xdr:nvSpPr>
        <xdr:cNvPr id="2" name="TextBox 1"/>
        <xdr:cNvSpPr txBox="1"/>
      </xdr:nvSpPr>
      <xdr:spPr>
        <a:xfrm>
          <a:off x="0" y="942975"/>
          <a:ext cx="8924925" cy="252000"/>
        </a:xfrm>
        <a:prstGeom prst="roundRect">
          <a:avLst/>
        </a:prstGeom>
        <a:solidFill>
          <a:srgbClr val="A00054"/>
        </a:solidFill>
        <a:ln w="9525" cmpd="sng">
          <a:solidFill>
            <a:srgbClr val="A0005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b="1" i="0" u="none" strike="noStrike">
              <a:solidFill>
                <a:schemeClr val="bg1"/>
              </a:solidFill>
              <a:latin typeface="Calibri"/>
            </a:rPr>
            <a:t>England Overview - Quarter</a:t>
          </a:r>
          <a:r>
            <a:rPr lang="en-US" sz="1800" b="1" i="0" u="none" strike="noStrike" baseline="0">
              <a:solidFill>
                <a:schemeClr val="bg1"/>
              </a:solidFill>
              <a:latin typeface="Calibri"/>
            </a:rPr>
            <a:t> 1 and 2 2017/18 summary </a:t>
          </a:r>
          <a:endParaRPr lang="en-US" sz="1800" b="1" i="0" u="none" strike="noStrike">
            <a:solidFill>
              <a:schemeClr val="bg1"/>
            </a:solidFill>
            <a:latin typeface="Calibri"/>
          </a:endParaRPr>
        </a:p>
      </xdr:txBody>
    </xdr:sp>
    <xdr:clientData/>
  </xdr:twoCellAnchor>
  <xdr:twoCellAnchor>
    <xdr:from>
      <xdr:col>1</xdr:col>
      <xdr:colOff>2</xdr:colOff>
      <xdr:row>1</xdr:row>
      <xdr:rowOff>0</xdr:rowOff>
    </xdr:from>
    <xdr:to>
      <xdr:col>4</xdr:col>
      <xdr:colOff>476251</xdr:colOff>
      <xdr:row>4</xdr:row>
      <xdr:rowOff>133350</xdr:rowOff>
    </xdr:to>
    <xdr:sp macro="" textlink="">
      <xdr:nvSpPr>
        <xdr:cNvPr id="3" name="TextBox 2"/>
        <xdr:cNvSpPr txBox="1"/>
      </xdr:nvSpPr>
      <xdr:spPr>
        <a:xfrm>
          <a:off x="2" y="0"/>
          <a:ext cx="7553324" cy="7048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800" b="1">
              <a:solidFill>
                <a:srgbClr val="0070C0"/>
              </a:solidFill>
            </a:rPr>
            <a:t>Mental Health Five Year Forward View Dashboard</a:t>
          </a:r>
        </a:p>
      </xdr:txBody>
    </xdr:sp>
    <xdr:clientData/>
  </xdr:twoCellAnchor>
  <xdr:twoCellAnchor editAs="oneCell">
    <xdr:from>
      <xdr:col>5</xdr:col>
      <xdr:colOff>104775</xdr:colOff>
      <xdr:row>1</xdr:row>
      <xdr:rowOff>0</xdr:rowOff>
    </xdr:from>
    <xdr:to>
      <xdr:col>7</xdr:col>
      <xdr:colOff>27533</xdr:colOff>
      <xdr:row>4</xdr:row>
      <xdr:rowOff>129601</xdr:rowOff>
    </xdr:to>
    <xdr:pic>
      <xdr:nvPicPr>
        <xdr:cNvPr id="4" name="Picture 3"/>
        <xdr:cNvPicPr>
          <a:picLocks noChangeAspect="1"/>
        </xdr:cNvPicPr>
      </xdr:nvPicPr>
      <xdr:blipFill>
        <a:blip xmlns:r="http://schemas.openxmlformats.org/officeDocument/2006/relationships" r:embed="rId1"/>
        <a:stretch>
          <a:fillRect/>
        </a:stretch>
      </xdr:blipFill>
      <xdr:spPr>
        <a:xfrm>
          <a:off x="8143875" y="190500"/>
          <a:ext cx="1141958" cy="7011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4</xdr:col>
      <xdr:colOff>2162176</xdr:colOff>
      <xdr:row>4</xdr:row>
      <xdr:rowOff>30000</xdr:rowOff>
    </xdr:to>
    <xdr:sp macro="" textlink="">
      <xdr:nvSpPr>
        <xdr:cNvPr id="2" name="TextBox 1"/>
        <xdr:cNvSpPr txBox="1"/>
      </xdr:nvSpPr>
      <xdr:spPr>
        <a:xfrm>
          <a:off x="95250" y="0"/>
          <a:ext cx="7753351" cy="1173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800" b="1">
              <a:solidFill>
                <a:srgbClr val="0070C0"/>
              </a:solidFill>
            </a:rPr>
            <a:t>Mental Health Five Year Forward View Dashboard</a:t>
          </a:r>
        </a:p>
      </xdr:txBody>
    </xdr:sp>
    <xdr:clientData/>
  </xdr:twoCellAnchor>
  <xdr:twoCellAnchor>
    <xdr:from>
      <xdr:col>1</xdr:col>
      <xdr:colOff>0</xdr:colOff>
      <xdr:row>5</xdr:row>
      <xdr:rowOff>0</xdr:rowOff>
    </xdr:from>
    <xdr:to>
      <xdr:col>10</xdr:col>
      <xdr:colOff>0</xdr:colOff>
      <xdr:row>6</xdr:row>
      <xdr:rowOff>61500</xdr:rowOff>
    </xdr:to>
    <xdr:sp macro="" textlink="">
      <xdr:nvSpPr>
        <xdr:cNvPr id="3" name="TextBox 2" descr="This sheet contains information about the data used for each indicator. In particular, it includes  a description of the indicators, information on the numerators and denominators (where applicable), any caveats around the data and the methodology, the indicator reporting period (quarter or year) as well as information and links to the data sources." title="Metadata sheet description"/>
        <xdr:cNvSpPr txBox="1"/>
      </xdr:nvSpPr>
      <xdr:spPr>
        <a:xfrm>
          <a:off x="95250" y="1381125"/>
          <a:ext cx="18630900" cy="299625"/>
        </a:xfrm>
        <a:prstGeom prst="roundRect">
          <a:avLst/>
        </a:prstGeom>
        <a:solidFill>
          <a:srgbClr val="A00054"/>
        </a:solidFill>
        <a:ln>
          <a:solidFill>
            <a:srgbClr val="A00054"/>
          </a:solidFill>
        </a:ln>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l"/>
          <a:r>
            <a:rPr lang="en-GB" sz="1800" b="1" i="0">
              <a:solidFill>
                <a:schemeClr val="bg1"/>
              </a:solidFill>
            </a:rPr>
            <a:t>Future Indicators</a:t>
          </a:r>
        </a:p>
      </xdr:txBody>
    </xdr:sp>
    <xdr:clientData/>
  </xdr:twoCellAnchor>
  <xdr:twoCellAnchor editAs="oneCell">
    <xdr:from>
      <xdr:col>9</xdr:col>
      <xdr:colOff>342900</xdr:colOff>
      <xdr:row>0</xdr:row>
      <xdr:rowOff>139700</xdr:rowOff>
    </xdr:from>
    <xdr:to>
      <xdr:col>9</xdr:col>
      <xdr:colOff>2039177</xdr:colOff>
      <xdr:row>4</xdr:row>
      <xdr:rowOff>12700</xdr:rowOff>
    </xdr:to>
    <xdr:pic>
      <xdr:nvPicPr>
        <xdr:cNvPr id="5" name="Picture 4"/>
        <xdr:cNvPicPr>
          <a:picLocks noChangeAspect="1"/>
        </xdr:cNvPicPr>
      </xdr:nvPicPr>
      <xdr:blipFill>
        <a:blip xmlns:r="http://schemas.openxmlformats.org/officeDocument/2006/relationships" r:embed="rId1"/>
        <a:stretch>
          <a:fillRect/>
        </a:stretch>
      </xdr:blipFill>
      <xdr:spPr>
        <a:xfrm>
          <a:off x="17157700" y="139700"/>
          <a:ext cx="1696277" cy="101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Heyes\AppData\Local\Microsoft\Windows\Temporary%20Internet%20Files\Content.Outlook\7QEYKZHR\20180124mhfyfv-dashboard-q2-1718_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moloney\AppData\Local\Microsoft\Windows\Temporary%20Internet%20Files\Content.Outlook\RYAK7F6R\NHS%20England%20Mental%20Health%20Dashboard%2001-16.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Guide"/>
      <sheetName val="Metadata"/>
      <sheetName val="Dashboard"/>
      <sheetName val="Future Indicators"/>
      <sheetName val="Briefing tables"/>
      <sheetName val="Calc - Sparklines"/>
      <sheetName val="Calc - Spinecharts"/>
      <sheetName val="LKP - Organisation codes"/>
      <sheetName val="LKP - National List Values"/>
      <sheetName val="AC(i)_FINAL CALC"/>
      <sheetName val="AC(ii)_FINAL CALC"/>
      <sheetName val="CR(i)_FINAL CALC"/>
      <sheetName val="CR(ii)_FINAL CALC"/>
      <sheetName val="CR(iv_a)_FINAL CALC"/>
      <sheetName val="CR(iv_b)_FINAL CALC"/>
      <sheetName val="CR(v_a)_FINAL CALC"/>
      <sheetName val="CR(v_b)_FINAL CALC"/>
      <sheetName val="ES(i)_FINAL CALC"/>
      <sheetName val="CYP(i)_FINAL CALC"/>
      <sheetName val="CYP(ii_a)_FINAL CALC"/>
      <sheetName val="CYP(ii_b)_FINAL CALC"/>
      <sheetName val="CYP(iii_a)_FINAL CALC"/>
      <sheetName val="CYP(iii_b)_FINAL CALC"/>
      <sheetName val="CYP(iv_a)_FINAL CALC"/>
      <sheetName val="CYP(iv_b)_FINAL CALC"/>
      <sheetName val="CYP(v)_FINAL CALC"/>
      <sheetName val="CYP(vi)_FINAL CALC"/>
      <sheetName val="EIP(i)_FINAL CALC"/>
      <sheetName val="EIP(ii)_FINAL CALC"/>
      <sheetName val="HJ(i)_FINAL CALC"/>
      <sheetName val="HJ(ii_a)_FINAL CALC"/>
      <sheetName val="HJ(ii_b)_FINAL CALC"/>
      <sheetName val="HJ(iii)_FINAL CALC"/>
      <sheetName val="IAPT(i_a)_FINAL CALC"/>
      <sheetName val="IAPT(i_b)_FINAL CALC"/>
      <sheetName val="IAPT(ii_a)_FINAL CALC"/>
      <sheetName val="IAPT(ii_b)_FINAL CALC"/>
      <sheetName val="IAPT(iii_a)_FINAL CALC"/>
      <sheetName val="IAPT(iii_b)_FINAL CALC"/>
      <sheetName val="IAPT(iv)_FINAL CALC"/>
      <sheetName val="MHF(i)_FINAL CALC"/>
      <sheetName val="MHF(ii)_FINAL CALC"/>
      <sheetName val="MHF(iii)_FINAL CALC"/>
      <sheetName val="SP(i)_FINAL CALC"/>
      <sheetName val="SP(ii_a)_FINAL CALC"/>
      <sheetName val="SP(ii_b)_FINAL CALC"/>
      <sheetName val="SP(iii)_FINAL CALC"/>
    </sheetNames>
    <sheetDataSet>
      <sheetData sheetId="0"/>
      <sheetData sheetId="1"/>
      <sheetData sheetId="2"/>
      <sheetData sheetId="3">
        <row r="6">
          <cell r="N6" t="str">
            <v>England</v>
          </cell>
        </row>
        <row r="7">
          <cell r="N7" t="str">
            <v>Select CCG</v>
          </cell>
        </row>
        <row r="10">
          <cell r="N10" t="str">
            <v>EN</v>
          </cell>
        </row>
      </sheetData>
      <sheetData sheetId="4"/>
      <sheetData sheetId="5"/>
      <sheetData sheetId="6">
        <row r="15">
          <cell r="P15">
            <v>0.73309608540925308</v>
          </cell>
          <cell r="R15">
            <v>5</v>
          </cell>
          <cell r="S15">
            <v>0</v>
          </cell>
        </row>
        <row r="16">
          <cell r="P16">
            <v>0.78745387453874494</v>
          </cell>
          <cell r="R16">
            <v>5</v>
          </cell>
          <cell r="S16">
            <v>0</v>
          </cell>
        </row>
        <row r="17">
          <cell r="P17">
            <v>108186</v>
          </cell>
          <cell r="R17">
            <v>5</v>
          </cell>
          <cell r="S17">
            <v>0</v>
          </cell>
        </row>
        <row r="18">
          <cell r="P18">
            <v>1238</v>
          </cell>
          <cell r="R18">
            <v>5</v>
          </cell>
          <cell r="S18">
            <v>0</v>
          </cell>
        </row>
        <row r="19">
          <cell r="P19">
            <v>428</v>
          </cell>
          <cell r="R19">
            <v>5</v>
          </cell>
          <cell r="S19">
            <v>0</v>
          </cell>
        </row>
        <row r="20">
          <cell r="P20">
            <v>57</v>
          </cell>
          <cell r="R20">
            <v>5</v>
          </cell>
          <cell r="S20">
            <v>0</v>
          </cell>
        </row>
        <row r="24">
          <cell r="P24">
            <v>4.0303701688407294E-2</v>
          </cell>
          <cell r="R24">
            <v>6</v>
          </cell>
          <cell r="S24">
            <v>0</v>
          </cell>
        </row>
        <row r="25">
          <cell r="P25">
            <v>6.884736227166835E-2</v>
          </cell>
          <cell r="R25">
            <v>0</v>
          </cell>
          <cell r="S25">
            <v>0</v>
          </cell>
        </row>
        <row r="26">
          <cell r="P26">
            <v>0.50600000000000001</v>
          </cell>
          <cell r="R26">
            <v>6</v>
          </cell>
          <cell r="S26">
            <v>0</v>
          </cell>
        </row>
        <row r="27">
          <cell r="P27">
            <v>0.46799999999999997</v>
          </cell>
          <cell r="R27">
            <v>6</v>
          </cell>
          <cell r="S27">
            <v>0</v>
          </cell>
        </row>
        <row r="28">
          <cell r="P28">
            <v>0.89200000000000002</v>
          </cell>
          <cell r="R28">
            <v>5</v>
          </cell>
          <cell r="S28">
            <v>0</v>
          </cell>
        </row>
        <row r="29">
          <cell r="P29">
            <v>0.99</v>
          </cell>
          <cell r="R29">
            <v>5</v>
          </cell>
          <cell r="S29">
            <v>0</v>
          </cell>
        </row>
        <row r="32">
          <cell r="P32">
            <v>0.75900062073246433</v>
          </cell>
          <cell r="R32">
            <v>3</v>
          </cell>
          <cell r="S32">
            <v>0</v>
          </cell>
        </row>
        <row r="38">
          <cell r="P38">
            <v>290659055.79853499</v>
          </cell>
          <cell r="R38">
            <v>0</v>
          </cell>
          <cell r="S38">
            <v>0</v>
          </cell>
        </row>
        <row r="39">
          <cell r="P39" t="e">
            <v>#N/A</v>
          </cell>
          <cell r="R39">
            <v>0</v>
          </cell>
          <cell r="S39" t="e">
            <v>#N/A</v>
          </cell>
        </row>
        <row r="40">
          <cell r="P40">
            <v>45864</v>
          </cell>
          <cell r="R40">
            <v>0</v>
          </cell>
          <cell r="S40">
            <v>0</v>
          </cell>
        </row>
        <row r="41">
          <cell r="P41">
            <v>0.3</v>
          </cell>
          <cell r="R41">
            <v>0</v>
          </cell>
          <cell r="S41">
            <v>0</v>
          </cell>
        </row>
        <row r="42">
          <cell r="P42">
            <v>898</v>
          </cell>
          <cell r="R42">
            <v>4</v>
          </cell>
          <cell r="S42">
            <v>0</v>
          </cell>
        </row>
        <row r="43">
          <cell r="P43">
            <v>20</v>
          </cell>
          <cell r="R43">
            <v>4</v>
          </cell>
          <cell r="S43">
            <v>0</v>
          </cell>
        </row>
        <row r="45">
          <cell r="P45">
            <v>0.10169491525423729</v>
          </cell>
          <cell r="R45">
            <v>2</v>
          </cell>
          <cell r="S45">
            <v>0</v>
          </cell>
        </row>
        <row r="46">
          <cell r="P46">
            <v>143225364.72808102</v>
          </cell>
          <cell r="R46">
            <v>0</v>
          </cell>
          <cell r="S46">
            <v>0</v>
          </cell>
        </row>
        <row r="48">
          <cell r="P48">
            <v>73</v>
          </cell>
          <cell r="R48">
            <v>6</v>
          </cell>
          <cell r="S48">
            <v>0</v>
          </cell>
        </row>
        <row r="49">
          <cell r="P49">
            <v>3.176944615174486E-2</v>
          </cell>
          <cell r="R49">
            <v>0</v>
          </cell>
          <cell r="S49">
            <v>0</v>
          </cell>
        </row>
        <row r="50">
          <cell r="P50">
            <v>0.76177577816545772</v>
          </cell>
          <cell r="R50">
            <v>6</v>
          </cell>
          <cell r="S50">
            <v>0</v>
          </cell>
        </row>
        <row r="51">
          <cell r="P51">
            <v>0.68</v>
          </cell>
          <cell r="R51">
            <v>0</v>
          </cell>
          <cell r="S51">
            <v>0</v>
          </cell>
        </row>
        <row r="53">
          <cell r="P53">
            <v>9.9</v>
          </cell>
          <cell r="R53">
            <v>4</v>
          </cell>
          <cell r="S53">
            <v>0</v>
          </cell>
        </row>
        <row r="54">
          <cell r="P54">
            <v>112.457523396425</v>
          </cell>
          <cell r="R54">
            <v>6</v>
          </cell>
          <cell r="S54">
            <v>0</v>
          </cell>
        </row>
        <row r="55">
          <cell r="P55">
            <v>39.879914008306685</v>
          </cell>
          <cell r="R55">
            <v>6</v>
          </cell>
          <cell r="S55">
            <v>0</v>
          </cell>
        </row>
        <row r="56">
          <cell r="P56" vm="1">
            <v>0.96652821891033469</v>
          </cell>
          <cell r="R56">
            <v>6</v>
          </cell>
          <cell r="S56">
            <v>0</v>
          </cell>
        </row>
        <row r="58">
          <cell r="P58">
            <v>0.13754469593244464</v>
          </cell>
          <cell r="R58">
            <v>0</v>
          </cell>
          <cell r="S58">
            <v>0</v>
          </cell>
        </row>
      </sheetData>
      <sheetData sheetId="7">
        <row r="6">
          <cell r="C6">
            <v>44</v>
          </cell>
        </row>
        <row r="7">
          <cell r="C7">
            <v>207</v>
          </cell>
        </row>
      </sheetData>
      <sheetData sheetId="8"/>
      <sheetData sheetId="9">
        <row r="3">
          <cell r="C3" t="str">
            <v>All CCGs</v>
          </cell>
          <cell r="I3">
            <v>1</v>
          </cell>
        </row>
        <row r="4">
          <cell r="C4" t="str">
            <v>London</v>
          </cell>
        </row>
        <row r="5">
          <cell r="C5" t="str">
            <v>Midlands and East of England</v>
          </cell>
        </row>
        <row r="6">
          <cell r="C6" t="str">
            <v>North of England</v>
          </cell>
        </row>
        <row r="7">
          <cell r="C7" t="str">
            <v>South of England</v>
          </cell>
          <cell r="I7">
            <v>4</v>
          </cell>
        </row>
        <row r="8">
          <cell r="I8" t="str">
            <v>North of England</v>
          </cell>
        </row>
        <row r="11">
          <cell r="I11">
            <v>0</v>
          </cell>
        </row>
        <row r="15">
          <cell r="I15">
            <v>19</v>
          </cell>
        </row>
        <row r="16">
          <cell r="I16" t="str">
            <v>England</v>
          </cell>
        </row>
        <row r="22">
          <cell r="I22">
            <v>6</v>
          </cell>
        </row>
        <row r="26">
          <cell r="I26">
            <v>6</v>
          </cell>
          <cell r="L26">
            <v>9</v>
          </cell>
          <cell r="O26" t="e">
            <v>#N/A</v>
          </cell>
        </row>
        <row r="27">
          <cell r="I27" t="str">
            <v/>
          </cell>
          <cell r="L27" t="str">
            <v>Cheshire and Merseyside</v>
          </cell>
          <cell r="O27" t="str">
            <v>NHS Airedale, Wharfedale and Craven CCG</v>
          </cell>
        </row>
        <row r="70">
          <cell r="B70" t="str">
            <v>England</v>
          </cell>
        </row>
        <row r="71">
          <cell r="B71" t="str">
            <v>Region</v>
          </cell>
        </row>
        <row r="72">
          <cell r="B72" t="str">
            <v>STP</v>
          </cell>
        </row>
        <row r="73">
          <cell r="B73" t="str">
            <v>CCG</v>
          </cell>
        </row>
      </sheetData>
      <sheetData sheetId="10">
        <row r="9">
          <cell r="F9">
            <v>1</v>
          </cell>
          <cell r="G9">
            <v>1</v>
          </cell>
          <cell r="H9">
            <v>1</v>
          </cell>
          <cell r="I9">
            <v>1</v>
          </cell>
          <cell r="J9">
            <v>1</v>
          </cell>
          <cell r="K9">
            <v>1</v>
          </cell>
          <cell r="L9">
            <v>1</v>
          </cell>
          <cell r="M9">
            <v>1</v>
          </cell>
          <cell r="N9">
            <v>1</v>
          </cell>
          <cell r="O9">
            <v>1</v>
          </cell>
          <cell r="P9">
            <v>1</v>
          </cell>
          <cell r="Q9">
            <v>0</v>
          </cell>
          <cell r="R9">
            <v>0</v>
          </cell>
          <cell r="S9">
            <v>0</v>
          </cell>
          <cell r="T9">
            <v>0</v>
          </cell>
          <cell r="U9">
            <v>0</v>
          </cell>
        </row>
        <row r="16">
          <cell r="E16" t="str">
            <v>STP</v>
          </cell>
        </row>
      </sheetData>
      <sheetData sheetId="11">
        <row r="9">
          <cell r="F9">
            <v>1</v>
          </cell>
          <cell r="G9">
            <v>1</v>
          </cell>
          <cell r="H9">
            <v>1</v>
          </cell>
          <cell r="I9">
            <v>1</v>
          </cell>
          <cell r="J9">
            <v>1</v>
          </cell>
          <cell r="K9">
            <v>1</v>
          </cell>
          <cell r="L9">
            <v>1</v>
          </cell>
          <cell r="M9">
            <v>1</v>
          </cell>
          <cell r="N9">
            <v>1</v>
          </cell>
          <cell r="O9">
            <v>1</v>
          </cell>
          <cell r="P9">
            <v>0</v>
          </cell>
          <cell r="Q9">
            <v>0</v>
          </cell>
          <cell r="R9">
            <v>0</v>
          </cell>
          <cell r="S9">
            <v>0</v>
          </cell>
          <cell r="T9">
            <v>0</v>
          </cell>
          <cell r="U9">
            <v>0</v>
          </cell>
        </row>
        <row r="16">
          <cell r="E16" t="str">
            <v>STP</v>
          </cell>
        </row>
      </sheetData>
      <sheetData sheetId="12">
        <row r="9">
          <cell r="F9">
            <v>1</v>
          </cell>
          <cell r="G9">
            <v>1</v>
          </cell>
          <cell r="H9">
            <v>1</v>
          </cell>
          <cell r="I9">
            <v>1</v>
          </cell>
          <cell r="J9">
            <v>1</v>
          </cell>
          <cell r="K9">
            <v>1</v>
          </cell>
          <cell r="L9">
            <v>1</v>
          </cell>
          <cell r="M9">
            <v>1</v>
          </cell>
          <cell r="N9">
            <v>1</v>
          </cell>
          <cell r="O9">
            <v>1</v>
          </cell>
          <cell r="P9">
            <v>1</v>
          </cell>
          <cell r="Q9">
            <v>1</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13">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row>
        <row r="16">
          <cell r="E16" t="str">
            <v>STP</v>
          </cell>
        </row>
      </sheetData>
      <sheetData sheetId="14">
        <row r="9">
          <cell r="N9">
            <v>1</v>
          </cell>
          <cell r="O9">
            <v>1</v>
          </cell>
          <cell r="P9">
            <v>1</v>
          </cell>
          <cell r="Q9">
            <v>1</v>
          </cell>
          <cell r="R9">
            <v>0</v>
          </cell>
          <cell r="S9">
            <v>0</v>
          </cell>
          <cell r="T9">
            <v>0</v>
          </cell>
          <cell r="U9">
            <v>0</v>
          </cell>
        </row>
        <row r="16">
          <cell r="E16" t="str">
            <v>STP</v>
          </cell>
        </row>
      </sheetData>
      <sheetData sheetId="15">
        <row r="9">
          <cell r="N9">
            <v>1</v>
          </cell>
          <cell r="O9">
            <v>1</v>
          </cell>
          <cell r="P9">
            <v>1</v>
          </cell>
          <cell r="Q9">
            <v>1</v>
          </cell>
          <cell r="R9">
            <v>0</v>
          </cell>
          <cell r="S9">
            <v>0</v>
          </cell>
          <cell r="T9">
            <v>0</v>
          </cell>
          <cell r="U9">
            <v>0</v>
          </cell>
        </row>
        <row r="16">
          <cell r="E16" t="str">
            <v>STP</v>
          </cell>
        </row>
      </sheetData>
      <sheetData sheetId="16">
        <row r="9">
          <cell r="N9">
            <v>1</v>
          </cell>
          <cell r="O9">
            <v>1</v>
          </cell>
          <cell r="P9">
            <v>1</v>
          </cell>
          <cell r="Q9">
            <v>1</v>
          </cell>
          <cell r="R9">
            <v>0</v>
          </cell>
          <cell r="S9">
            <v>0</v>
          </cell>
          <cell r="T9">
            <v>0</v>
          </cell>
          <cell r="U9">
            <v>0</v>
          </cell>
        </row>
        <row r="16">
          <cell r="E16" t="str">
            <v>STP</v>
          </cell>
        </row>
      </sheetData>
      <sheetData sheetId="17">
        <row r="9">
          <cell r="N9">
            <v>1</v>
          </cell>
          <cell r="O9">
            <v>1</v>
          </cell>
          <cell r="P9">
            <v>1</v>
          </cell>
          <cell r="Q9">
            <v>1</v>
          </cell>
          <cell r="R9">
            <v>0</v>
          </cell>
          <cell r="S9">
            <v>0</v>
          </cell>
          <cell r="T9">
            <v>0</v>
          </cell>
          <cell r="U9">
            <v>0</v>
          </cell>
        </row>
        <row r="16">
          <cell r="E16" t="str">
            <v>STP</v>
          </cell>
        </row>
      </sheetData>
      <sheetData sheetId="18">
        <row r="9">
          <cell r="F9">
            <v>1</v>
          </cell>
          <cell r="G9">
            <v>1</v>
          </cell>
          <cell r="H9">
            <v>1</v>
          </cell>
          <cell r="I9">
            <v>1</v>
          </cell>
          <cell r="J9">
            <v>1</v>
          </cell>
          <cell r="K9">
            <v>1</v>
          </cell>
          <cell r="L9">
            <v>1</v>
          </cell>
          <cell r="M9">
            <v>1</v>
          </cell>
          <cell r="N9">
            <v>1</v>
          </cell>
          <cell r="O9">
            <v>1</v>
          </cell>
          <cell r="P9">
            <v>1</v>
          </cell>
          <cell r="Q9">
            <v>1</v>
          </cell>
          <cell r="R9">
            <v>0</v>
          </cell>
          <cell r="S9">
            <v>0</v>
          </cell>
          <cell r="T9">
            <v>0</v>
          </cell>
          <cell r="U9">
            <v>0</v>
          </cell>
        </row>
        <row r="16">
          <cell r="E16" t="str">
            <v>STP</v>
          </cell>
        </row>
      </sheetData>
      <sheetData sheetId="19">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20">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21">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22">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23">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24">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25">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26">
        <row r="9">
          <cell r="F9">
            <v>1</v>
          </cell>
          <cell r="G9">
            <v>1</v>
          </cell>
          <cell r="H9">
            <v>1</v>
          </cell>
          <cell r="I9">
            <v>1</v>
          </cell>
          <cell r="J9">
            <v>1</v>
          </cell>
          <cell r="K9">
            <v>1</v>
          </cell>
          <cell r="L9">
            <v>1</v>
          </cell>
          <cell r="M9">
            <v>1</v>
          </cell>
          <cell r="N9">
            <v>1</v>
          </cell>
          <cell r="O9">
            <v>1</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27">
        <row r="9">
          <cell r="F9">
            <v>1</v>
          </cell>
          <cell r="G9">
            <v>1</v>
          </cell>
          <cell r="H9">
            <v>1</v>
          </cell>
          <cell r="I9">
            <v>1</v>
          </cell>
          <cell r="J9">
            <v>1</v>
          </cell>
          <cell r="K9">
            <v>1</v>
          </cell>
          <cell r="L9">
            <v>1</v>
          </cell>
          <cell r="M9">
            <v>1</v>
          </cell>
          <cell r="N9">
            <v>1</v>
          </cell>
          <cell r="O9">
            <v>1</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28">
        <row r="9">
          <cell r="F9">
            <v>1</v>
          </cell>
          <cell r="G9">
            <v>1</v>
          </cell>
          <cell r="H9">
            <v>1</v>
          </cell>
          <cell r="I9">
            <v>1</v>
          </cell>
          <cell r="J9">
            <v>1</v>
          </cell>
          <cell r="K9">
            <v>1</v>
          </cell>
          <cell r="L9">
            <v>1</v>
          </cell>
          <cell r="M9">
            <v>1</v>
          </cell>
          <cell r="N9">
            <v>1</v>
          </cell>
          <cell r="O9">
            <v>1</v>
          </cell>
          <cell r="P9">
            <v>1</v>
          </cell>
          <cell r="Q9">
            <v>1</v>
          </cell>
          <cell r="R9">
            <v>1</v>
          </cell>
          <cell r="S9">
            <v>1</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29">
        <row r="9">
          <cell r="F9">
            <v>1</v>
          </cell>
          <cell r="G9">
            <v>1</v>
          </cell>
          <cell r="H9">
            <v>1</v>
          </cell>
          <cell r="I9">
            <v>1</v>
          </cell>
          <cell r="J9">
            <v>1</v>
          </cell>
          <cell r="K9">
            <v>1</v>
          </cell>
          <cell r="L9">
            <v>1</v>
          </cell>
          <cell r="M9">
            <v>1</v>
          </cell>
          <cell r="N9">
            <v>1</v>
          </cell>
          <cell r="O9">
            <v>1</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30">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31">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32">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33">
        <row r="9">
          <cell r="F9">
            <v>1</v>
          </cell>
          <cell r="G9">
            <v>1</v>
          </cell>
          <cell r="H9">
            <v>1</v>
          </cell>
          <cell r="I9">
            <v>1</v>
          </cell>
          <cell r="J9">
            <v>1</v>
          </cell>
          <cell r="K9">
            <v>1</v>
          </cell>
          <cell r="L9">
            <v>1</v>
          </cell>
          <cell r="M9">
            <v>1</v>
          </cell>
          <cell r="N9">
            <v>1</v>
          </cell>
          <cell r="O9">
            <v>1</v>
          </cell>
          <cell r="P9">
            <v>1</v>
          </cell>
          <cell r="Q9">
            <v>1</v>
          </cell>
          <cell r="R9">
            <v>0</v>
          </cell>
          <cell r="S9">
            <v>0</v>
          </cell>
          <cell r="T9">
            <v>0</v>
          </cell>
          <cell r="U9">
            <v>0</v>
          </cell>
        </row>
        <row r="16">
          <cell r="E16" t="str">
            <v>STP</v>
          </cell>
        </row>
      </sheetData>
      <sheetData sheetId="34">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35">
        <row r="9">
          <cell r="F9">
            <v>1</v>
          </cell>
          <cell r="G9">
            <v>1</v>
          </cell>
          <cell r="H9">
            <v>1</v>
          </cell>
          <cell r="I9">
            <v>1</v>
          </cell>
          <cell r="J9">
            <v>1</v>
          </cell>
          <cell r="K9">
            <v>1</v>
          </cell>
          <cell r="L9">
            <v>1</v>
          </cell>
          <cell r="M9">
            <v>1</v>
          </cell>
          <cell r="N9">
            <v>1</v>
          </cell>
          <cell r="O9">
            <v>1</v>
          </cell>
          <cell r="P9">
            <v>1</v>
          </cell>
          <cell r="Q9">
            <v>1</v>
          </cell>
          <cell r="R9">
            <v>1</v>
          </cell>
          <cell r="S9">
            <v>1</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36">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37">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38">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39">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40">
        <row r="9">
          <cell r="F9">
            <v>1</v>
          </cell>
          <cell r="G9">
            <v>1</v>
          </cell>
          <cell r="H9">
            <v>1</v>
          </cell>
          <cell r="I9">
            <v>1</v>
          </cell>
          <cell r="J9">
            <v>1</v>
          </cell>
          <cell r="K9">
            <v>1</v>
          </cell>
          <cell r="L9">
            <v>1</v>
          </cell>
          <cell r="M9">
            <v>1</v>
          </cell>
          <cell r="N9">
            <v>1</v>
          </cell>
          <cell r="O9">
            <v>1</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41">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row>
        <row r="16">
          <cell r="E16" t="str">
            <v>STP</v>
          </cell>
        </row>
      </sheetData>
      <sheetData sheetId="42">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row>
        <row r="16">
          <cell r="E16" t="str">
            <v>STP</v>
          </cell>
        </row>
      </sheetData>
      <sheetData sheetId="43">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row>
        <row r="16">
          <cell r="E16" t="str">
            <v>STP</v>
          </cell>
        </row>
      </sheetData>
      <sheetData sheetId="44">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row>
        <row r="16">
          <cell r="E16" t="str">
            <v>STP</v>
          </cell>
        </row>
      </sheetData>
      <sheetData sheetId="45">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46">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 sheetId="47">
        <row r="9">
          <cell r="F9">
            <v>1</v>
          </cell>
          <cell r="G9">
            <v>1</v>
          </cell>
          <cell r="H9">
            <v>1</v>
          </cell>
          <cell r="I9">
            <v>1</v>
          </cell>
          <cell r="J9">
            <v>1</v>
          </cell>
          <cell r="K9">
            <v>1</v>
          </cell>
          <cell r="L9">
            <v>1</v>
          </cell>
          <cell r="M9">
            <v>1</v>
          </cell>
          <cell r="N9">
            <v>1</v>
          </cell>
          <cell r="O9">
            <v>1</v>
          </cell>
          <cell r="P9">
            <v>1</v>
          </cell>
          <cell r="Q9">
            <v>1</v>
          </cell>
          <cell r="R9">
            <v>1</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6">
          <cell r="E16" t="str">
            <v>STP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Summary"/>
      <sheetName val="Front Sheet"/>
      <sheetName val="Introduction"/>
      <sheetName val="User Guide"/>
      <sheetName val="Definitions and Sources"/>
      <sheetName val="Indicator Summary"/>
      <sheetName val="Acute Provider Summary"/>
      <sheetName val="Spine Chart Data"/>
      <sheetName val="Provider Data"/>
      <sheetName val="National Data"/>
      <sheetName val="Pivot Table Lookup"/>
      <sheetName val="PracticeLookup"/>
      <sheetName val="Local data sheet"/>
    </sheetNames>
    <sheetDataSet>
      <sheetData sheetId="0" refreshError="1">
        <row r="1">
          <cell r="R1" t="str">
            <v>MIDLANDS AND EAST</v>
          </cell>
        </row>
        <row r="3">
          <cell r="S3" t="str">
            <v>RLY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ons.gov.uk/ons/guide-method/user-guidance/health-and-life-events/revised-european-standard-population-2013--2013-esp-/index.html" TargetMode="External"/><Relationship Id="rId13" Type="http://schemas.openxmlformats.org/officeDocument/2006/relationships/hyperlink" Target="http://content.digital.nhs.uk/gppatientsregistered" TargetMode="External"/><Relationship Id="rId18" Type="http://schemas.openxmlformats.org/officeDocument/2006/relationships/hyperlink" Target="http://digital.nhs.uk/catalogue/PUB30105" TargetMode="External"/><Relationship Id="rId3" Type="http://schemas.openxmlformats.org/officeDocument/2006/relationships/hyperlink" Target="https://www.england.nhs.uk/statistics/statistical-work-areas/eip-waiting-times/" TargetMode="External"/><Relationship Id="rId21" Type="http://schemas.openxmlformats.org/officeDocument/2006/relationships/hyperlink" Target="http://content.digital.nhs.uk/iaptreports" TargetMode="External"/><Relationship Id="rId7" Type="http://schemas.openxmlformats.org/officeDocument/2006/relationships/hyperlink" Target="http://digital.nhs.uk/hes" TargetMode="External"/><Relationship Id="rId12" Type="http://schemas.openxmlformats.org/officeDocument/2006/relationships/hyperlink" Target="https://www.england.nhs.uk/statistics/statistical-work-areas/cyped-waiting-times/" TargetMode="External"/><Relationship Id="rId17" Type="http://schemas.openxmlformats.org/officeDocument/2006/relationships/hyperlink" Target="http://content.digital.nhs.uk/suppinfofiles" TargetMode="External"/><Relationship Id="rId25" Type="http://schemas.openxmlformats.org/officeDocument/2006/relationships/drawing" Target="../drawings/drawing3.xml"/><Relationship Id="rId2" Type="http://schemas.openxmlformats.org/officeDocument/2006/relationships/hyperlink" Target="https://www.ons.gov.uk/peoplepopulationandcommunity/birthsdeathsandmarriages/deaths/adhocs/006406suicidesbysustainabilityandtransformationplan2011to2015deathregistrations" TargetMode="External"/><Relationship Id="rId16" Type="http://schemas.openxmlformats.org/officeDocument/2006/relationships/hyperlink" Target="http://content.digital.nhs.uk/suppinfofiles" TargetMode="External"/><Relationship Id="rId20" Type="http://schemas.openxmlformats.org/officeDocument/2006/relationships/hyperlink" Target="http://content.digital.nhs.uk/iaptreports" TargetMode="External"/><Relationship Id="rId1" Type="http://schemas.openxmlformats.org/officeDocument/2006/relationships/hyperlink" Target="https://www.gov.uk/government/statistics/police-powers-and-procedures-england-and-wales-year-ending-31-march-2017" TargetMode="External"/><Relationship Id="rId6" Type="http://schemas.openxmlformats.org/officeDocument/2006/relationships/hyperlink" Target="http://content.digital.nhs.uk/gppatientsregistered" TargetMode="External"/><Relationship Id="rId11" Type="http://schemas.openxmlformats.org/officeDocument/2006/relationships/hyperlink" Target="https://www.ons.gov.uk/peoplepopulationandcommunity/birthsdeathsandmarriages/deaths/adhocs/006373numberofsuicidesbysexandclinicalcommissioninggroup2011to2015deathregistrations" TargetMode="External"/><Relationship Id="rId24" Type="http://schemas.openxmlformats.org/officeDocument/2006/relationships/hyperlink" Target="http://content.digital.nhs.uk/iaptreports" TargetMode="External"/><Relationship Id="rId5" Type="http://schemas.openxmlformats.org/officeDocument/2006/relationships/hyperlink" Target="http://digital.nhs.uk/catalogue/PUB30105" TargetMode="External"/><Relationship Id="rId15" Type="http://schemas.openxmlformats.org/officeDocument/2006/relationships/hyperlink" Target="https://www.england.nhs.uk/statistics/statistical-work-areas/cyped-waiting-times/" TargetMode="External"/><Relationship Id="rId23" Type="http://schemas.openxmlformats.org/officeDocument/2006/relationships/hyperlink" Target="http://content.digital.nhs.uk/iaptreports" TargetMode="External"/><Relationship Id="rId10" Type="http://schemas.openxmlformats.org/officeDocument/2006/relationships/hyperlink" Target="http://digital.nhs.uk/hes" TargetMode="External"/><Relationship Id="rId19" Type="http://schemas.openxmlformats.org/officeDocument/2006/relationships/hyperlink" Target="http://content.digital.nhs.uk/suppinfofiles" TargetMode="External"/><Relationship Id="rId4" Type="http://schemas.openxmlformats.org/officeDocument/2006/relationships/hyperlink" Target="http://content.digital.nhs.uk/iaptreports" TargetMode="External"/><Relationship Id="rId9" Type="http://schemas.openxmlformats.org/officeDocument/2006/relationships/hyperlink" Target="http://www.ons.gov.uk/ons/guide-method/user-guidance/health-and-life-events/revised-european-standard-population-2013--2013-esp-/index.html" TargetMode="External"/><Relationship Id="rId14" Type="http://schemas.openxmlformats.org/officeDocument/2006/relationships/hyperlink" Target="https://www.gov.uk/government/statistics/police-powers-and-procedures-england-and-wales-year-ending-31-march-2017" TargetMode="External"/><Relationship Id="rId22" Type="http://schemas.openxmlformats.org/officeDocument/2006/relationships/hyperlink" Target="http://content.digital.nhs.uk/iapt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fitToPage="1"/>
  </sheetPr>
  <dimension ref="O4:O5"/>
  <sheetViews>
    <sheetView showGridLines="0" zoomScaleNormal="100" workbookViewId="0">
      <selection activeCell="T16" sqref="T16"/>
    </sheetView>
  </sheetViews>
  <sheetFormatPr defaultColWidth="9.140625" defaultRowHeight="15"/>
  <cols>
    <col min="1" max="16384" width="9.140625" style="159"/>
  </cols>
  <sheetData>
    <row r="4" spans="15:15">
      <c r="O4" s="158"/>
    </row>
    <row r="5" spans="15:15">
      <c r="O5" s="158"/>
    </row>
  </sheetData>
  <sheetProtection password="F577" sheet="1" objects="1" scenarios="1" autoFilter="0"/>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tabSelected="1" topLeftCell="A40" zoomScaleNormal="100" workbookViewId="0">
      <selection activeCell="D60" sqref="D60"/>
    </sheetView>
  </sheetViews>
  <sheetFormatPr defaultColWidth="0" defaultRowHeight="15" zeroHeight="1"/>
  <cols>
    <col min="1" max="1" width="3.5703125" customWidth="1"/>
    <col min="2" max="2" width="9.140625" customWidth="1"/>
    <col min="3" max="3" width="82.7109375" bestFit="1" customWidth="1"/>
    <col min="4" max="4" width="14.28515625" customWidth="1"/>
    <col min="5" max="5" width="10.85546875" customWidth="1"/>
    <col min="6" max="8" width="9.140625" customWidth="1"/>
    <col min="9" max="15" width="0" hidden="1" customWidth="1"/>
    <col min="16" max="16384" width="9.140625" hidden="1"/>
  </cols>
  <sheetData>
    <row r="1" spans="2:15"/>
    <row r="2" spans="2:15"/>
    <row r="3" spans="2:15"/>
    <row r="4" spans="2:15"/>
    <row r="5" spans="2:15"/>
    <row r="6" spans="2:15"/>
    <row r="7" spans="2:15"/>
    <row r="8" spans="2:15"/>
    <row r="9" spans="2:15" ht="36">
      <c r="B9" s="1" t="s">
        <v>0</v>
      </c>
      <c r="C9" s="2" t="s">
        <v>87</v>
      </c>
      <c r="D9" s="139" t="s">
        <v>1</v>
      </c>
      <c r="E9" s="140" t="s">
        <v>264</v>
      </c>
      <c r="F9" s="3" t="s">
        <v>2</v>
      </c>
      <c r="G9" s="3" t="s">
        <v>96</v>
      </c>
    </row>
    <row r="10" spans="2:15">
      <c r="B10" s="4" t="s">
        <v>3</v>
      </c>
      <c r="C10" s="5"/>
      <c r="D10" s="6">
        <v>0</v>
      </c>
      <c r="E10" s="7" t="s">
        <v>6</v>
      </c>
      <c r="F10" s="6"/>
      <c r="G10" s="5"/>
    </row>
    <row r="11" spans="2:15">
      <c r="B11" s="8" t="s">
        <v>4</v>
      </c>
      <c r="C11" s="9" t="s">
        <v>5</v>
      </c>
      <c r="D11" s="12" t="s">
        <v>89</v>
      </c>
      <c r="E11" s="11" t="s">
        <v>6</v>
      </c>
      <c r="F11" s="71" t="s">
        <v>6</v>
      </c>
      <c r="G11" s="141"/>
      <c r="N11" s="74"/>
      <c r="O11" s="74"/>
    </row>
    <row r="12" spans="2:15" ht="22.5">
      <c r="B12" s="13" t="s">
        <v>7</v>
      </c>
      <c r="C12" s="14" t="s">
        <v>8</v>
      </c>
      <c r="D12" s="10" t="s">
        <v>89</v>
      </c>
      <c r="E12" s="15">
        <v>0.72099999999999997</v>
      </c>
      <c r="F12" s="71" t="s">
        <v>6</v>
      </c>
      <c r="G12" s="142" t="s">
        <v>97</v>
      </c>
      <c r="N12" s="74"/>
      <c r="O12" s="75"/>
    </row>
    <row r="13" spans="2:15" ht="22.5">
      <c r="B13" s="8" t="s">
        <v>9</v>
      </c>
      <c r="C13" s="14" t="s">
        <v>10</v>
      </c>
      <c r="D13" s="10" t="s">
        <v>89</v>
      </c>
      <c r="E13" s="15">
        <v>0.80600000000000005</v>
      </c>
      <c r="F13" s="71" t="s">
        <v>6</v>
      </c>
      <c r="G13" s="142" t="s">
        <v>97</v>
      </c>
    </row>
    <row r="14" spans="2:15">
      <c r="B14" s="13" t="s">
        <v>100</v>
      </c>
      <c r="C14" s="76" t="s">
        <v>101</v>
      </c>
      <c r="D14" s="10" t="s">
        <v>89</v>
      </c>
      <c r="E14" s="17">
        <v>218140</v>
      </c>
      <c r="F14" s="71" t="s">
        <v>6</v>
      </c>
      <c r="G14" s="142"/>
    </row>
    <row r="15" spans="2:15">
      <c r="B15" s="8" t="s">
        <v>11</v>
      </c>
      <c r="C15" s="16" t="s">
        <v>12</v>
      </c>
      <c r="D15" s="10" t="s">
        <v>89</v>
      </c>
      <c r="E15" s="17">
        <v>2334</v>
      </c>
      <c r="F15" s="71" t="s">
        <v>6</v>
      </c>
      <c r="G15" s="143"/>
    </row>
    <row r="16" spans="2:15">
      <c r="B16" s="157" t="s">
        <v>13</v>
      </c>
      <c r="C16" s="14" t="s">
        <v>265</v>
      </c>
      <c r="D16" s="10" t="s">
        <v>102</v>
      </c>
      <c r="E16" s="11">
        <v>428</v>
      </c>
      <c r="F16" s="71" t="s">
        <v>6</v>
      </c>
      <c r="G16" s="142"/>
    </row>
    <row r="17" spans="2:7">
      <c r="B17" s="8" t="s">
        <v>15</v>
      </c>
      <c r="C17" s="14" t="s">
        <v>266</v>
      </c>
      <c r="D17" s="10" t="s">
        <v>102</v>
      </c>
      <c r="E17" s="11">
        <v>57</v>
      </c>
      <c r="F17" s="71" t="s">
        <v>6</v>
      </c>
      <c r="G17" s="142"/>
    </row>
    <row r="18" spans="2:7">
      <c r="B18" s="18" t="s">
        <v>17</v>
      </c>
      <c r="C18" s="19" t="s">
        <v>18</v>
      </c>
      <c r="D18" s="10" t="s">
        <v>88</v>
      </c>
      <c r="E18" s="20">
        <v>614127742.61243999</v>
      </c>
      <c r="F18" s="71" t="s">
        <v>6</v>
      </c>
      <c r="G18" s="144"/>
    </row>
    <row r="19" spans="2:7">
      <c r="B19" s="13" t="s">
        <v>19</v>
      </c>
      <c r="C19" s="21" t="s">
        <v>20</v>
      </c>
      <c r="D19" s="10" t="s">
        <v>88</v>
      </c>
      <c r="E19" s="20">
        <v>46716934.225265004</v>
      </c>
      <c r="F19" s="71" t="s">
        <v>6</v>
      </c>
      <c r="G19" s="144"/>
    </row>
    <row r="20" spans="2:7">
      <c r="B20" s="4" t="s">
        <v>21</v>
      </c>
      <c r="C20" s="22"/>
      <c r="D20" s="6"/>
      <c r="E20" s="23"/>
      <c r="F20" s="23"/>
      <c r="G20" s="145"/>
    </row>
    <row r="21" spans="2:7" ht="33.75">
      <c r="B21" s="24" t="s">
        <v>22</v>
      </c>
      <c r="C21" s="25" t="s">
        <v>267</v>
      </c>
      <c r="D21" s="10" t="s">
        <v>89</v>
      </c>
      <c r="E21" s="15">
        <v>0.1608</v>
      </c>
      <c r="F21" s="71" t="s">
        <v>6</v>
      </c>
      <c r="G21" s="146" t="s">
        <v>99</v>
      </c>
    </row>
    <row r="22" spans="2:7">
      <c r="B22" s="26" t="s">
        <v>23</v>
      </c>
      <c r="C22" s="19" t="s">
        <v>24</v>
      </c>
      <c r="D22" s="10" t="s">
        <v>89</v>
      </c>
      <c r="E22" s="15">
        <v>6.884736227166835E-2</v>
      </c>
      <c r="F22" s="71" t="s">
        <v>6</v>
      </c>
      <c r="G22" s="144"/>
    </row>
    <row r="23" spans="2:7">
      <c r="B23" s="27" t="s">
        <v>25</v>
      </c>
      <c r="C23" s="19" t="s">
        <v>26</v>
      </c>
      <c r="D23" s="10" t="s">
        <v>89</v>
      </c>
      <c r="E23" s="15">
        <v>0.50700000000000001</v>
      </c>
      <c r="F23" s="72">
        <v>0.50600000000000001</v>
      </c>
      <c r="G23" s="147">
        <v>0.5</v>
      </c>
    </row>
    <row r="24" spans="2:7">
      <c r="B24" s="26" t="s">
        <v>27</v>
      </c>
      <c r="C24" s="19" t="s">
        <v>28</v>
      </c>
      <c r="D24" s="10" t="s">
        <v>89</v>
      </c>
      <c r="E24" s="15">
        <v>0.47099999999999997</v>
      </c>
      <c r="F24" s="72">
        <v>0.46799999999999997</v>
      </c>
      <c r="G24" s="147">
        <v>0.5</v>
      </c>
    </row>
    <row r="25" spans="2:7">
      <c r="B25" s="27" t="s">
        <v>29</v>
      </c>
      <c r="C25" s="19" t="s">
        <v>30</v>
      </c>
      <c r="D25" s="10" t="s">
        <v>89</v>
      </c>
      <c r="E25" s="15">
        <v>0.88900000000000001</v>
      </c>
      <c r="F25" s="72">
        <v>0.89200000000000002</v>
      </c>
      <c r="G25" s="147">
        <v>0.75</v>
      </c>
    </row>
    <row r="26" spans="2:7">
      <c r="B26" s="26" t="s">
        <v>31</v>
      </c>
      <c r="C26" s="19" t="s">
        <v>32</v>
      </c>
      <c r="D26" s="10" t="s">
        <v>89</v>
      </c>
      <c r="E26" s="15">
        <v>0.99</v>
      </c>
      <c r="F26" s="72">
        <v>0.99</v>
      </c>
      <c r="G26" s="147">
        <v>0.95</v>
      </c>
    </row>
    <row r="27" spans="2:7">
      <c r="B27" s="28" t="s">
        <v>33</v>
      </c>
      <c r="C27" s="19" t="s">
        <v>34</v>
      </c>
      <c r="D27" s="10" t="s">
        <v>88</v>
      </c>
      <c r="E27" s="20">
        <v>428790556.92691994</v>
      </c>
      <c r="F27" s="71" t="s">
        <v>6</v>
      </c>
      <c r="G27" s="144"/>
    </row>
    <row r="28" spans="2:7">
      <c r="B28" s="4" t="s">
        <v>35</v>
      </c>
      <c r="C28" s="5"/>
      <c r="D28" s="29"/>
      <c r="E28" s="30"/>
      <c r="F28" s="30"/>
      <c r="G28" s="148"/>
    </row>
    <row r="29" spans="2:7">
      <c r="B29" s="31" t="s">
        <v>36</v>
      </c>
      <c r="C29" s="32" t="s">
        <v>37</v>
      </c>
      <c r="D29" s="10" t="s">
        <v>89</v>
      </c>
      <c r="E29" s="15">
        <v>0.75900062073246433</v>
      </c>
      <c r="F29" s="72">
        <v>0.75900062073246433</v>
      </c>
      <c r="G29" s="149">
        <v>0.5</v>
      </c>
    </row>
    <row r="30" spans="2:7">
      <c r="B30" s="33" t="s">
        <v>38</v>
      </c>
      <c r="C30" s="14" t="s">
        <v>39</v>
      </c>
      <c r="D30" s="10" t="s">
        <v>88</v>
      </c>
      <c r="E30" s="20">
        <v>148630976.67628497</v>
      </c>
      <c r="F30" s="71" t="s">
        <v>6</v>
      </c>
      <c r="G30" s="142"/>
    </row>
    <row r="31" spans="2:7">
      <c r="B31" s="4" t="s">
        <v>40</v>
      </c>
      <c r="C31" s="5"/>
      <c r="D31" s="29"/>
      <c r="E31" s="30"/>
      <c r="F31" s="30"/>
      <c r="G31" s="148"/>
    </row>
    <row r="32" spans="2:7" ht="56.25">
      <c r="B32" s="24" t="s">
        <v>41</v>
      </c>
      <c r="C32" s="34" t="s">
        <v>42</v>
      </c>
      <c r="D32" s="10" t="s">
        <v>90</v>
      </c>
      <c r="E32" s="35">
        <v>9775</v>
      </c>
      <c r="F32" s="71" t="s">
        <v>6</v>
      </c>
      <c r="G32" s="150" t="s">
        <v>98</v>
      </c>
    </row>
    <row r="33" spans="2:7">
      <c r="B33" s="4" t="s">
        <v>43</v>
      </c>
      <c r="C33" s="5"/>
      <c r="D33" s="29"/>
      <c r="E33" s="30"/>
      <c r="F33" s="30"/>
      <c r="G33" s="148"/>
    </row>
    <row r="34" spans="2:7">
      <c r="B34" s="24" t="s">
        <v>44</v>
      </c>
      <c r="C34" s="36" t="s">
        <v>45</v>
      </c>
      <c r="D34" s="12" t="s">
        <v>90</v>
      </c>
      <c r="E34" s="15">
        <v>0.23684210526315788</v>
      </c>
      <c r="F34" s="71" t="s">
        <v>6</v>
      </c>
      <c r="G34" s="151"/>
    </row>
    <row r="35" spans="2:7">
      <c r="B35" s="28" t="s">
        <v>46</v>
      </c>
      <c r="C35" s="14" t="s">
        <v>47</v>
      </c>
      <c r="D35" s="10" t="s">
        <v>88</v>
      </c>
      <c r="E35" s="20">
        <v>290659055.79853499</v>
      </c>
      <c r="F35" s="71" t="s">
        <v>6</v>
      </c>
      <c r="G35" s="142"/>
    </row>
    <row r="36" spans="2:7">
      <c r="B36" s="26" t="s">
        <v>48</v>
      </c>
      <c r="C36" s="37" t="s">
        <v>260</v>
      </c>
      <c r="D36" s="10" t="s">
        <v>90</v>
      </c>
      <c r="E36" s="38">
        <v>45864</v>
      </c>
      <c r="F36" s="71" t="s">
        <v>6</v>
      </c>
      <c r="G36" s="142"/>
    </row>
    <row r="37" spans="2:7">
      <c r="B37" s="27" t="s">
        <v>49</v>
      </c>
      <c r="C37" s="37" t="s">
        <v>261</v>
      </c>
      <c r="D37" s="10" t="s">
        <v>90</v>
      </c>
      <c r="E37" s="39">
        <v>0.3</v>
      </c>
      <c r="F37" s="71" t="s">
        <v>6</v>
      </c>
      <c r="G37" s="142"/>
    </row>
    <row r="38" spans="2:7">
      <c r="B38" s="26" t="s">
        <v>50</v>
      </c>
      <c r="C38" s="37" t="s">
        <v>51</v>
      </c>
      <c r="D38" s="10" t="s">
        <v>90</v>
      </c>
      <c r="E38" s="35">
        <v>898</v>
      </c>
      <c r="F38" s="71" t="s">
        <v>6</v>
      </c>
      <c r="G38" s="142"/>
    </row>
    <row r="39" spans="2:7">
      <c r="B39" s="24" t="s">
        <v>52</v>
      </c>
      <c r="C39" s="34" t="s">
        <v>53</v>
      </c>
      <c r="D39" s="10" t="s">
        <v>90</v>
      </c>
      <c r="E39" s="35">
        <v>20</v>
      </c>
      <c r="F39" s="71" t="s">
        <v>6</v>
      </c>
      <c r="G39" s="150"/>
    </row>
    <row r="40" spans="2:7">
      <c r="B40" s="4" t="s">
        <v>54</v>
      </c>
      <c r="C40" s="5"/>
      <c r="D40" s="29"/>
      <c r="E40" s="30"/>
      <c r="F40" s="30"/>
      <c r="G40" s="148"/>
    </row>
    <row r="41" spans="2:7">
      <c r="B41" s="24" t="s">
        <v>55</v>
      </c>
      <c r="C41" s="40" t="s">
        <v>56</v>
      </c>
      <c r="D41" s="41" t="s">
        <v>93</v>
      </c>
      <c r="E41" s="15">
        <v>0.10169491525423729</v>
      </c>
      <c r="F41" s="73">
        <v>0.10169491525423729</v>
      </c>
      <c r="G41" s="155">
        <v>7.0000000000000007E-2</v>
      </c>
    </row>
    <row r="42" spans="2:7">
      <c r="B42" s="28" t="s">
        <v>57</v>
      </c>
      <c r="C42" s="42" t="s">
        <v>58</v>
      </c>
      <c r="D42" s="43" t="s">
        <v>88</v>
      </c>
      <c r="E42" s="20">
        <v>143225364.72808102</v>
      </c>
      <c r="F42" s="71" t="s">
        <v>6</v>
      </c>
      <c r="G42" s="143"/>
    </row>
    <row r="43" spans="2:7">
      <c r="B43" s="4" t="s">
        <v>59</v>
      </c>
      <c r="C43" s="5"/>
      <c r="D43" s="6"/>
      <c r="E43" s="23"/>
      <c r="F43" s="23"/>
      <c r="G43" s="148"/>
    </row>
    <row r="44" spans="2:7">
      <c r="B44" s="44" t="s">
        <v>60</v>
      </c>
      <c r="C44" s="32" t="s">
        <v>257</v>
      </c>
      <c r="D44" s="77" t="s">
        <v>89</v>
      </c>
      <c r="E44" s="35" t="s">
        <v>6</v>
      </c>
      <c r="F44" s="71" t="s">
        <v>6</v>
      </c>
      <c r="G44" s="151"/>
    </row>
    <row r="45" spans="2:7">
      <c r="B45" s="45" t="s">
        <v>62</v>
      </c>
      <c r="C45" s="14" t="s">
        <v>256</v>
      </c>
      <c r="D45" s="10" t="s">
        <v>89</v>
      </c>
      <c r="E45" s="39">
        <v>2.8799999999999999E-2</v>
      </c>
      <c r="F45" s="71" t="s">
        <v>6</v>
      </c>
      <c r="G45" s="142"/>
    </row>
    <row r="46" spans="2:7">
      <c r="B46" s="46" t="s">
        <v>63</v>
      </c>
      <c r="C46" s="14" t="s">
        <v>64</v>
      </c>
      <c r="D46" s="10" t="s">
        <v>89</v>
      </c>
      <c r="E46" s="39">
        <v>0.51990000000000003</v>
      </c>
      <c r="F46" s="71" t="s">
        <v>6</v>
      </c>
      <c r="G46" s="142"/>
    </row>
    <row r="47" spans="2:7">
      <c r="B47" s="47" t="s">
        <v>65</v>
      </c>
      <c r="C47" s="48" t="s">
        <v>66</v>
      </c>
      <c r="D47" s="12" t="s">
        <v>90</v>
      </c>
      <c r="E47" s="39">
        <v>0.68</v>
      </c>
      <c r="F47" s="73">
        <v>0.68</v>
      </c>
      <c r="G47" s="156">
        <v>0.6</v>
      </c>
    </row>
    <row r="48" spans="2:7">
      <c r="B48" s="49" t="s">
        <v>67</v>
      </c>
      <c r="C48" s="50"/>
      <c r="D48" s="6"/>
      <c r="E48" s="23"/>
      <c r="F48" s="23"/>
      <c r="G48" s="152"/>
    </row>
    <row r="49" spans="2:7">
      <c r="B49" s="44" t="s">
        <v>68</v>
      </c>
      <c r="C49" s="51" t="s">
        <v>69</v>
      </c>
      <c r="D49" s="10" t="s">
        <v>95</v>
      </c>
      <c r="E49" s="52">
        <v>9.9</v>
      </c>
      <c r="F49" s="71" t="s">
        <v>6</v>
      </c>
      <c r="G49" s="153"/>
    </row>
    <row r="50" spans="2:7">
      <c r="B50" s="45" t="s">
        <v>70</v>
      </c>
      <c r="C50" s="53" t="s">
        <v>71</v>
      </c>
      <c r="D50" s="10" t="s">
        <v>89</v>
      </c>
      <c r="E50" s="52">
        <v>207.6</v>
      </c>
      <c r="F50" s="71" t="s">
        <v>6</v>
      </c>
      <c r="G50" s="154"/>
    </row>
    <row r="51" spans="2:7">
      <c r="B51" s="46" t="s">
        <v>72</v>
      </c>
      <c r="C51" s="53" t="s">
        <v>73</v>
      </c>
      <c r="D51" s="10" t="s">
        <v>89</v>
      </c>
      <c r="E51" s="52">
        <v>80.2</v>
      </c>
      <c r="F51" s="71" t="s">
        <v>6</v>
      </c>
      <c r="G51" s="154"/>
    </row>
    <row r="52" spans="2:7">
      <c r="B52" s="54" t="s">
        <v>74</v>
      </c>
      <c r="C52" s="55" t="s">
        <v>75</v>
      </c>
      <c r="D52" s="10" t="s">
        <v>89</v>
      </c>
      <c r="E52" s="56" vm="1">
        <v>0.96652821891033469</v>
      </c>
      <c r="F52" s="71" t="s">
        <v>6</v>
      </c>
      <c r="G52" s="154"/>
    </row>
    <row r="53" spans="2:7">
      <c r="B53" s="59"/>
      <c r="C53" s="60"/>
      <c r="D53" s="59"/>
      <c r="E53" s="59"/>
      <c r="F53" s="59"/>
    </row>
    <row r="54" spans="2:7" ht="24">
      <c r="B54" s="59"/>
      <c r="C54" s="57" t="s">
        <v>76</v>
      </c>
      <c r="D54" s="61" t="s">
        <v>77</v>
      </c>
      <c r="E54" s="61" t="s">
        <v>78</v>
      </c>
      <c r="F54" s="62" t="s">
        <v>79</v>
      </c>
      <c r="G54" s="62" t="s">
        <v>262</v>
      </c>
    </row>
    <row r="55" spans="2:7">
      <c r="B55" s="59"/>
      <c r="C55" s="42" t="s">
        <v>80</v>
      </c>
      <c r="D55" s="63">
        <v>9148.2999999999993</v>
      </c>
      <c r="E55" s="58">
        <v>0.13100000000000001</v>
      </c>
      <c r="F55" s="58" t="s">
        <v>6</v>
      </c>
      <c r="G55" s="58" t="s">
        <v>6</v>
      </c>
    </row>
    <row r="56" spans="2:7">
      <c r="B56" s="59"/>
      <c r="C56" s="42" t="s">
        <v>81</v>
      </c>
      <c r="D56" s="63">
        <v>9722.7999999999993</v>
      </c>
      <c r="E56" s="58">
        <v>0.13600000000000001</v>
      </c>
      <c r="F56" s="58" t="s">
        <v>82</v>
      </c>
      <c r="G56" s="161">
        <v>0.85</v>
      </c>
    </row>
    <row r="57" spans="2:7">
      <c r="B57" s="59"/>
      <c r="C57" s="64" t="s">
        <v>83</v>
      </c>
      <c r="D57" s="65">
        <v>9978</v>
      </c>
      <c r="E57" s="66">
        <v>0.13900000000000001</v>
      </c>
      <c r="F57" s="66" t="s">
        <v>82</v>
      </c>
      <c r="G57" s="162">
        <v>0.85</v>
      </c>
    </row>
    <row r="58" spans="2:7">
      <c r="B58" s="59"/>
      <c r="C58" s="42" t="s">
        <v>84</v>
      </c>
      <c r="D58" s="63">
        <v>10978.9</v>
      </c>
      <c r="E58" s="67"/>
      <c r="F58" s="68"/>
    </row>
    <row r="59" spans="2:7">
      <c r="B59" s="59"/>
      <c r="C59" s="42" t="s">
        <v>85</v>
      </c>
      <c r="D59" s="63">
        <v>11601.9</v>
      </c>
      <c r="E59" s="69"/>
      <c r="F59" s="70"/>
    </row>
    <row r="60" spans="2:7">
      <c r="B60" s="59"/>
      <c r="C60" s="64" t="s">
        <v>86</v>
      </c>
      <c r="D60" s="65">
        <v>11860</v>
      </c>
      <c r="E60" s="69"/>
      <c r="F60" s="70"/>
    </row>
    <row r="61" spans="2:7"/>
    <row r="62" spans="2:7" ht="24" customHeight="1">
      <c r="B62" s="165" t="s">
        <v>103</v>
      </c>
      <c r="C62" s="166" t="s">
        <v>282</v>
      </c>
      <c r="D62" s="167"/>
      <c r="E62" s="167"/>
      <c r="F62" s="167"/>
      <c r="G62" s="168"/>
    </row>
    <row r="63" spans="2:7" ht="21.75" customHeight="1">
      <c r="B63" s="165"/>
      <c r="C63" s="169"/>
      <c r="D63" s="170"/>
      <c r="E63" s="170"/>
      <c r="F63" s="170"/>
      <c r="G63" s="171"/>
    </row>
    <row r="64" spans="2:7" ht="15" customHeight="1">
      <c r="B64" s="78" t="s">
        <v>104</v>
      </c>
      <c r="C64" s="172" t="s">
        <v>111</v>
      </c>
      <c r="D64" s="173"/>
      <c r="E64" s="173"/>
      <c r="F64" s="173"/>
      <c r="G64" s="174"/>
    </row>
    <row r="65" spans="2:7" ht="30" customHeight="1">
      <c r="B65" s="79" t="s">
        <v>105</v>
      </c>
      <c r="C65" s="175" t="s">
        <v>106</v>
      </c>
      <c r="D65" s="176"/>
      <c r="E65" s="176"/>
      <c r="F65" s="176"/>
      <c r="G65" s="177"/>
    </row>
    <row r="66" spans="2:7" ht="15" customHeight="1">
      <c r="B66" s="165" t="s">
        <v>109</v>
      </c>
      <c r="C66" s="178" t="s">
        <v>110</v>
      </c>
      <c r="D66" s="179"/>
      <c r="E66" s="179"/>
      <c r="F66" s="179"/>
      <c r="G66" s="180"/>
    </row>
    <row r="67" spans="2:7" ht="17.25" customHeight="1">
      <c r="B67" s="165"/>
      <c r="C67" s="181"/>
      <c r="D67" s="182"/>
      <c r="E67" s="182"/>
      <c r="F67" s="182"/>
      <c r="G67" s="183"/>
    </row>
    <row r="68" spans="2:7" ht="45.75" customHeight="1">
      <c r="B68" s="79" t="s">
        <v>107</v>
      </c>
      <c r="C68" s="175" t="s">
        <v>255</v>
      </c>
      <c r="D68" s="176"/>
      <c r="E68" s="176"/>
      <c r="F68" s="176"/>
      <c r="G68" s="177"/>
    </row>
    <row r="69" spans="2:7">
      <c r="B69" s="79" t="s">
        <v>108</v>
      </c>
      <c r="C69" s="172" t="s">
        <v>281</v>
      </c>
      <c r="D69" s="173"/>
      <c r="E69" s="173"/>
      <c r="F69" s="173"/>
      <c r="G69" s="174"/>
    </row>
    <row r="70" spans="2:7" ht="15" customHeight="1">
      <c r="B70" s="160" t="s">
        <v>258</v>
      </c>
      <c r="C70" s="172" t="s">
        <v>263</v>
      </c>
      <c r="D70" s="173"/>
      <c r="E70" s="173"/>
      <c r="F70" s="173"/>
      <c r="G70" s="174"/>
    </row>
    <row r="71" spans="2:7"/>
    <row r="72" spans="2:7" ht="15" customHeight="1">
      <c r="B72" s="184" t="s">
        <v>268</v>
      </c>
      <c r="C72" s="184"/>
      <c r="D72" s="184"/>
      <c r="E72" s="184"/>
      <c r="F72" s="184"/>
      <c r="G72" s="184"/>
    </row>
    <row r="73" spans="2:7">
      <c r="B73" s="163"/>
      <c r="C73" s="163"/>
      <c r="D73" s="163"/>
      <c r="E73" s="163"/>
      <c r="F73" s="163"/>
      <c r="G73" s="163"/>
    </row>
    <row r="74" spans="2:7"/>
  </sheetData>
  <sheetProtection password="F577" sheet="1" objects="1" scenarios="1"/>
  <mergeCells count="10">
    <mergeCell ref="C68:G68"/>
    <mergeCell ref="C69:G69"/>
    <mergeCell ref="C70:G70"/>
    <mergeCell ref="B66:B67"/>
    <mergeCell ref="B72:G72"/>
    <mergeCell ref="B62:B63"/>
    <mergeCell ref="C62:G63"/>
    <mergeCell ref="C64:G64"/>
    <mergeCell ref="C65:G65"/>
    <mergeCell ref="C66:G67"/>
  </mergeCells>
  <conditionalFormatting sqref="D10:F15 D16:D17 F16:F17 D18:F52 D58:F60">
    <cfRule type="expression" dxfId="26" priority="15">
      <formula>$J10="National measure only"</formula>
    </cfRule>
    <cfRule type="expression" dxfId="25" priority="16">
      <formula>$J10="Data not available at CCG level"</formula>
    </cfRule>
    <cfRule type="expression" dxfId="24" priority="17">
      <formula>$J10="Data not available at STP level"</formula>
    </cfRule>
  </conditionalFormatting>
  <conditionalFormatting sqref="B27">
    <cfRule type="expression" dxfId="23" priority="27">
      <formula>AND(#REF!="National measure only",OR($O$11=2,$O$11=3,$O$11=4))</formula>
    </cfRule>
    <cfRule type="expression" dxfId="22" priority="28">
      <formula>AND(#REF!="National and regional measure only",OR($O$11=3,$O$11=4))</formula>
    </cfRule>
  </conditionalFormatting>
  <conditionalFormatting sqref="D55:F55">
    <cfRule type="expression" dxfId="21" priority="29">
      <formula>$J55="National measure only"</formula>
    </cfRule>
    <cfRule type="expression" dxfId="20" priority="30">
      <formula>$J55="Data not available at CCG level"</formula>
    </cfRule>
    <cfRule type="expression" dxfId="19" priority="31">
      <formula>$J55="Data not available at STP level"</formula>
    </cfRule>
  </conditionalFormatting>
  <conditionalFormatting sqref="D34:F34">
    <cfRule type="expression" dxfId="18" priority="36">
      <formula>AND($J34="National, regional and STP measure only",$O$11=4)</formula>
    </cfRule>
  </conditionalFormatting>
  <conditionalFormatting sqref="B34:F34">
    <cfRule type="expression" dxfId="17" priority="37">
      <formula>AND($J34="National, regional and STP measure only",$O$11=4)</formula>
    </cfRule>
  </conditionalFormatting>
  <conditionalFormatting sqref="D56:F57">
    <cfRule type="expression" dxfId="16" priority="18">
      <formula>$J56="National measure only"</formula>
    </cfRule>
    <cfRule type="expression" dxfId="15" priority="19">
      <formula>$J56="Data not available at CCG level"</formula>
    </cfRule>
    <cfRule type="expression" dxfId="14" priority="20">
      <formula>$J56="Data not available at STP level"</formula>
    </cfRule>
  </conditionalFormatting>
  <conditionalFormatting sqref="C14">
    <cfRule type="expression" dxfId="13" priority="13">
      <formula>AND($J14="National measure only",OR($O$4=2,$O$4=3,$O$4=4))</formula>
    </cfRule>
    <cfRule type="expression" dxfId="12" priority="14">
      <formula>AND($J14="National and regional measure only",OR($O$4=3,$O$4=4))</formula>
    </cfRule>
  </conditionalFormatting>
  <conditionalFormatting sqref="E16:E17">
    <cfRule type="expression" dxfId="11" priority="10">
      <formula>$J16="National measure only"</formula>
    </cfRule>
    <cfRule type="expression" dxfId="10" priority="11">
      <formula>$J16="Data not available at CCG level"</formula>
    </cfRule>
    <cfRule type="expression" dxfId="9" priority="12">
      <formula>$J16="Data not available at STP level"</formula>
    </cfRule>
  </conditionalFormatting>
  <conditionalFormatting sqref="G34">
    <cfRule type="expression" dxfId="8" priority="9">
      <formula>AND($J34="National, regional and STP measure only",$O$11=4)</formula>
    </cfRule>
  </conditionalFormatting>
  <conditionalFormatting sqref="G14">
    <cfRule type="expression" dxfId="7" priority="7">
      <formula>AND($J14="National measure only",OR($O$4=2,$O$4=3,$O$4=4))</formula>
    </cfRule>
    <cfRule type="expression" dxfId="6" priority="8">
      <formula>AND($J14="National and regional measure only",OR($O$4=3,$O$4=4))</formula>
    </cfRule>
  </conditionalFormatting>
  <conditionalFormatting sqref="G55">
    <cfRule type="expression" dxfId="5" priority="4">
      <formula>$J55="National measure only"</formula>
    </cfRule>
    <cfRule type="expression" dxfId="4" priority="5">
      <formula>$J55="Data not available at CCG level"</formula>
    </cfRule>
    <cfRule type="expression" dxfId="3" priority="6">
      <formula>$J55="Data not available at STP level"</formula>
    </cfRule>
  </conditionalFormatting>
  <conditionalFormatting sqref="G56:G57">
    <cfRule type="expression" dxfId="2" priority="1">
      <formula>$J56="National measure only"</formula>
    </cfRule>
    <cfRule type="expression" dxfId="1" priority="2">
      <formula>$J56="Data not available at CCG level"</formula>
    </cfRule>
    <cfRule type="expression" dxfId="0" priority="3">
      <formula>$J56="Data not available at STP level"</formula>
    </cfRule>
  </conditionalFormatting>
  <dataValidations count="3">
    <dataValidation allowBlank="1" showInputMessage="1" showErrorMessage="1" promptTitle="Standard met / on track" prompt="Where applicable, a green circle indicates performance is better than the national standard and a red circle indicates performance is worse." sqref="F9"/>
    <dataValidation allowBlank="1" showInputMessage="1" showErrorMessage="1" promptTitle="KEY" prompt="The latest available data period. Where this field is in bold and italics, it indicates that the data for the indicator have been updated in the last dashboard iteration." sqref="D9"/>
    <dataValidation allowBlank="1" showInputMessage="1" showErrorMessage="1" promptTitle="KEY" prompt="Indicator value." sqref="E9"/>
  </dataValidations>
  <pageMargins left="0.70866141732283472" right="0.70866141732283472" top="0.74803149606299213" bottom="0.74803149606299213" header="0.31496062992125984" footer="0.31496062992125984"/>
  <pageSetup paperSize="8" scale="8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6" id="{132183A4-34AB-48BB-8326-B2181721F66E}">
            <x14:iconSet showValue="0" custom="1">
              <x14:cfvo type="percent">
                <xm:f>0</xm:f>
              </x14:cfvo>
              <x14:cfvo type="num">
                <xm:f>0</xm:f>
              </x14:cfvo>
              <x14:cfvo type="num">
                <xm:f>4.2000000000000003E-2</xm:f>
              </x14:cfvo>
              <x14:cfIcon iconSet="NoIcons" iconId="0"/>
              <x14:cfIcon iconSet="3TrafficLights1" iconId="0"/>
              <x14:cfIcon iconSet="3TrafficLights1" iconId="2"/>
            </x14:iconSet>
          </x14:cfRule>
          <xm:sqref>F21</xm:sqref>
        </x14:conditionalFormatting>
        <x14:conditionalFormatting xmlns:xm="http://schemas.microsoft.com/office/excel/2006/main">
          <x14:cfRule type="iconSet" priority="25" id="{BEE9206A-A85C-4B8F-96B3-B2C959CD7539}">
            <x14:iconSet showValue="0" custom="1">
              <x14:cfvo type="percent">
                <xm:f>0</xm:f>
              </x14:cfvo>
              <x14:cfvo type="num">
                <xm:f>0</xm:f>
              </x14:cfvo>
              <x14:cfvo type="num">
                <xm:f>0.5</xm:f>
              </x14:cfvo>
              <x14:cfIcon iconSet="NoIcons" iconId="0"/>
              <x14:cfIcon iconSet="3TrafficLights1" iconId="0"/>
              <x14:cfIcon iconSet="3TrafficLights1" iconId="2"/>
            </x14:iconSet>
          </x14:cfRule>
          <xm:sqref>F23</xm:sqref>
        </x14:conditionalFormatting>
        <x14:conditionalFormatting xmlns:xm="http://schemas.microsoft.com/office/excel/2006/main">
          <x14:cfRule type="iconSet" priority="24" id="{B63E84B3-3C02-4B8B-88FC-CBD38657289C}">
            <x14:iconSet showValue="0" custom="1">
              <x14:cfvo type="percent">
                <xm:f>0</xm:f>
              </x14:cfvo>
              <x14:cfvo type="num">
                <xm:f>0</xm:f>
              </x14:cfvo>
              <x14:cfvo type="num">
                <xm:f>0.5</xm:f>
              </x14:cfvo>
              <x14:cfIcon iconSet="NoIcons" iconId="0"/>
              <x14:cfIcon iconSet="3TrafficLights1" iconId="0"/>
              <x14:cfIcon iconSet="3TrafficLights1" iconId="2"/>
            </x14:iconSet>
          </x14:cfRule>
          <xm:sqref>F24</xm:sqref>
        </x14:conditionalFormatting>
        <x14:conditionalFormatting xmlns:xm="http://schemas.microsoft.com/office/excel/2006/main">
          <x14:cfRule type="iconSet" priority="23" id="{A791DD95-D730-4037-95D1-6CE7EFDB3269}">
            <x14:iconSet showValue="0" custom="1">
              <x14:cfvo type="percent">
                <xm:f>0</xm:f>
              </x14:cfvo>
              <x14:cfvo type="num">
                <xm:f>0</xm:f>
              </x14:cfvo>
              <x14:cfvo type="num">
                <xm:f>0.5</xm:f>
              </x14:cfvo>
              <x14:cfIcon iconSet="NoIcons" iconId="0"/>
              <x14:cfIcon iconSet="3TrafficLights1" iconId="0"/>
              <x14:cfIcon iconSet="3TrafficLights1" iconId="2"/>
            </x14:iconSet>
          </x14:cfRule>
          <xm:sqref>F29</xm:sqref>
        </x14:conditionalFormatting>
        <x14:conditionalFormatting xmlns:xm="http://schemas.microsoft.com/office/excel/2006/main">
          <x14:cfRule type="iconSet" priority="22" id="{0D3959D3-9C8E-42FE-B887-A0CB42784666}">
            <x14:iconSet showValue="0" custom="1">
              <x14:cfvo type="percent">
                <xm:f>0</xm:f>
              </x14:cfvo>
              <x14:cfvo type="num">
                <xm:f>0</xm:f>
              </x14:cfvo>
              <x14:cfvo type="num">
                <xm:f>0.75</xm:f>
              </x14:cfvo>
              <x14:cfIcon iconSet="NoIcons" iconId="0"/>
              <x14:cfIcon iconSet="3TrafficLights1" iconId="0"/>
              <x14:cfIcon iconSet="3TrafficLights1" iconId="2"/>
            </x14:iconSet>
          </x14:cfRule>
          <xm:sqref>F25</xm:sqref>
        </x14:conditionalFormatting>
        <x14:conditionalFormatting xmlns:xm="http://schemas.microsoft.com/office/excel/2006/main">
          <x14:cfRule type="iconSet" priority="21" id="{FFBAF474-DC99-4A88-A1FB-65F5B3D2EA67}">
            <x14:iconSet showValue="0" custom="1">
              <x14:cfvo type="percent">
                <xm:f>0</xm:f>
              </x14:cfvo>
              <x14:cfvo type="num">
                <xm:f>0</xm:f>
              </x14:cfvo>
              <x14:cfvo type="num">
                <xm:f>7.0000000000000007E-2</xm:f>
              </x14:cfvo>
              <x14:cfIcon iconSet="NoIcons" iconId="0"/>
              <x14:cfIcon iconSet="3TrafficLights1" iconId="0"/>
              <x14:cfIcon iconSet="3TrafficLights1" iconId="2"/>
            </x14:iconSet>
          </x14:cfRule>
          <xm:sqref>F41</xm:sqref>
        </x14:conditionalFormatting>
        <x14:conditionalFormatting xmlns:xm="http://schemas.microsoft.com/office/excel/2006/main">
          <x14:cfRule type="iconSet" priority="38" id="{7D1C6B3F-DB1F-49C8-A5E8-F9EBA1A41540}">
            <x14:iconSet showValue="0" custom="1">
              <x14:cfvo type="percent">
                <xm:f>0</xm:f>
              </x14:cfvo>
              <x14:cfvo type="num">
                <xm:f>0</xm:f>
              </x14:cfvo>
              <x14:cfvo type="num">
                <xm:f>0.75</xm:f>
              </x14:cfvo>
              <x14:cfIcon iconSet="NoIcons" iconId="0"/>
              <x14:cfIcon iconSet="3TrafficLights1" iconId="0"/>
              <x14:cfIcon iconSet="3TrafficLights1" iconId="2"/>
            </x14:iconSet>
          </x14:cfRule>
          <xm:sqref>F46</xm:sqref>
        </x14:conditionalFormatting>
        <x14:conditionalFormatting xmlns:xm="http://schemas.microsoft.com/office/excel/2006/main">
          <x14:cfRule type="iconSet" priority="39" id="{150D996E-4DED-41D6-B53D-C85FA27A6B52}">
            <x14:iconSet showValue="0" custom="1">
              <x14:cfvo type="percent">
                <xm:f>0</xm:f>
              </x14:cfvo>
              <x14:cfvo type="num">
                <xm:f>0</xm:f>
              </x14:cfvo>
              <x14:cfvo type="num">
                <xm:f>0.6</xm:f>
              </x14:cfvo>
              <x14:cfIcon iconSet="NoIcons" iconId="0"/>
              <x14:cfIcon iconSet="3TrafficLights1" iconId="0"/>
              <x14:cfIcon iconSet="3TrafficLights1" iconId="2"/>
            </x14:iconSet>
          </x14:cfRule>
          <xm:sqref>F47</xm:sqref>
        </x14:conditionalFormatting>
        <x14:conditionalFormatting xmlns:xm="http://schemas.microsoft.com/office/excel/2006/main">
          <x14:cfRule type="iconSet" priority="40" id="{D13A1AA9-EDE1-4A56-A7AF-E8D6602D90CF}">
            <x14:iconSet showValue="0" custom="1">
              <x14:cfvo type="percent">
                <xm:f>0</xm:f>
              </x14:cfvo>
              <x14:cfvo type="num">
                <xm:f>0</xm:f>
              </x14:cfvo>
              <x14:cfvo type="num">
                <xm:f>0.95</xm:f>
              </x14:cfvo>
              <x14:cfIcon iconSet="NoIcons" iconId="0"/>
              <x14:cfIcon iconSet="3TrafficLights1" iconId="0"/>
              <x14:cfIcon iconSet="3TrafficLights1" iconId="2"/>
            </x14:iconSet>
          </x14:cfRule>
          <xm:sqref>F26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C1" zoomScale="75" zoomScaleNormal="75" workbookViewId="0">
      <selection activeCell="G34" sqref="G34"/>
    </sheetView>
  </sheetViews>
  <sheetFormatPr defaultColWidth="9.140625" defaultRowHeight="15"/>
  <cols>
    <col min="1" max="1" width="1.42578125" style="92" customWidth="1"/>
    <col min="2" max="2" width="10" style="113" customWidth="1"/>
    <col min="3" max="3" width="36.7109375" style="137" customWidth="1"/>
    <col min="4" max="5" width="37.140625" style="113" customWidth="1"/>
    <col min="6" max="6" width="36.42578125" style="113" customWidth="1"/>
    <col min="7" max="7" width="82.140625" style="113" customWidth="1"/>
    <col min="8" max="8" width="12" style="113" customWidth="1"/>
    <col min="9" max="9" width="25.7109375" style="113" customWidth="1"/>
    <col min="10" max="10" width="30.7109375" style="138" customWidth="1"/>
    <col min="11" max="16384" width="9.140625" style="92"/>
  </cols>
  <sheetData>
    <row r="1" spans="1:10" s="86" customFormat="1" ht="26.25">
      <c r="A1" s="80"/>
      <c r="B1" s="81"/>
      <c r="C1" s="82"/>
      <c r="D1" s="83"/>
      <c r="E1" s="83"/>
      <c r="F1" s="83"/>
      <c r="G1" s="83"/>
      <c r="H1" s="83"/>
      <c r="I1" s="84"/>
      <c r="J1" s="85"/>
    </row>
    <row r="2" spans="1:10" s="86" customFormat="1" ht="26.25">
      <c r="A2" s="80"/>
      <c r="B2" s="87"/>
      <c r="C2" s="82"/>
      <c r="D2" s="83"/>
      <c r="E2" s="83"/>
      <c r="F2" s="83"/>
      <c r="G2" s="83"/>
      <c r="H2" s="83"/>
      <c r="I2" s="84"/>
      <c r="J2" s="85"/>
    </row>
    <row r="3" spans="1:10" s="86" customFormat="1" ht="18.75">
      <c r="A3" s="80"/>
      <c r="B3" s="88"/>
      <c r="C3" s="89"/>
      <c r="D3" s="83"/>
      <c r="E3" s="83"/>
      <c r="F3" s="83"/>
      <c r="G3" s="83"/>
      <c r="H3" s="83"/>
      <c r="I3" s="84"/>
      <c r="J3" s="85"/>
    </row>
    <row r="4" spans="1:10" s="86" customFormat="1" ht="18.75">
      <c r="A4" s="80"/>
      <c r="B4" s="88"/>
      <c r="C4" s="82"/>
      <c r="D4" s="83"/>
      <c r="E4" s="83"/>
      <c r="F4" s="82"/>
      <c r="G4" s="83"/>
      <c r="H4" s="83"/>
      <c r="I4" s="84"/>
      <c r="J4" s="85"/>
    </row>
    <row r="5" spans="1:10" s="86" customFormat="1" ht="18.75">
      <c r="A5" s="80"/>
      <c r="B5" s="88"/>
      <c r="C5" s="82"/>
      <c r="D5" s="83"/>
      <c r="E5" s="83"/>
      <c r="F5" s="83"/>
      <c r="G5" s="83"/>
      <c r="H5" s="83"/>
      <c r="I5" s="84"/>
      <c r="J5" s="85"/>
    </row>
    <row r="6" spans="1:10" s="86" customFormat="1" ht="18.75">
      <c r="A6" s="80"/>
      <c r="B6" s="88"/>
      <c r="C6" s="82"/>
      <c r="D6" s="83"/>
      <c r="E6" s="83"/>
      <c r="F6" s="83"/>
      <c r="G6" s="83"/>
      <c r="H6" s="83"/>
      <c r="I6" s="84"/>
      <c r="J6" s="85"/>
    </row>
    <row r="7" spans="1:10" s="86" customFormat="1" ht="18.75">
      <c r="A7" s="80"/>
      <c r="B7" s="88"/>
      <c r="C7" s="82"/>
      <c r="D7" s="83"/>
      <c r="E7" s="83"/>
      <c r="F7" s="83"/>
      <c r="G7" s="83"/>
      <c r="H7" s="83"/>
      <c r="I7" s="84"/>
      <c r="J7" s="85"/>
    </row>
    <row r="8" spans="1:10" s="90" customFormat="1" ht="25.5">
      <c r="B8" s="91" t="s">
        <v>0</v>
      </c>
      <c r="C8" s="91" t="s">
        <v>112</v>
      </c>
      <c r="D8" s="91" t="s">
        <v>113</v>
      </c>
      <c r="E8" s="91" t="s">
        <v>114</v>
      </c>
      <c r="F8" s="91" t="s">
        <v>115</v>
      </c>
      <c r="G8" s="91" t="s">
        <v>116</v>
      </c>
      <c r="H8" s="91" t="s">
        <v>1</v>
      </c>
      <c r="I8" s="91" t="s">
        <v>117</v>
      </c>
      <c r="J8" s="91" t="s">
        <v>118</v>
      </c>
    </row>
    <row r="9" spans="1:10" ht="21.75" customHeight="1">
      <c r="B9" s="93" t="s">
        <v>3</v>
      </c>
      <c r="C9" s="94"/>
      <c r="D9" s="94"/>
      <c r="E9" s="95"/>
      <c r="F9" s="95"/>
      <c r="G9" s="95"/>
      <c r="H9" s="96"/>
      <c r="I9" s="95"/>
      <c r="J9" s="97"/>
    </row>
    <row r="10" spans="1:10" ht="342" customHeight="1">
      <c r="B10" s="98" t="s">
        <v>4</v>
      </c>
      <c r="C10" s="99" t="s">
        <v>119</v>
      </c>
      <c r="D10" s="100" t="s">
        <v>269</v>
      </c>
      <c r="E10" s="101" t="s">
        <v>6</v>
      </c>
      <c r="F10" s="101" t="s">
        <v>6</v>
      </c>
      <c r="G10" s="102" t="s">
        <v>270</v>
      </c>
      <c r="H10" s="103" t="s">
        <v>259</v>
      </c>
      <c r="I10" s="104" t="s">
        <v>120</v>
      </c>
      <c r="J10" s="105" t="s">
        <v>121</v>
      </c>
    </row>
    <row r="11" spans="1:10" ht="190.5" customHeight="1">
      <c r="B11" s="98" t="s">
        <v>7</v>
      </c>
      <c r="C11" s="99" t="s">
        <v>8</v>
      </c>
      <c r="D11" s="101" t="s">
        <v>122</v>
      </c>
      <c r="E11" s="101" t="s">
        <v>123</v>
      </c>
      <c r="F11" s="101" t="s">
        <v>124</v>
      </c>
      <c r="G11" s="103" t="s">
        <v>125</v>
      </c>
      <c r="H11" s="103" t="s">
        <v>259</v>
      </c>
      <c r="I11" s="101" t="s">
        <v>126</v>
      </c>
      <c r="J11" s="106" t="s">
        <v>127</v>
      </c>
    </row>
    <row r="12" spans="1:10" ht="198.75" customHeight="1">
      <c r="B12" s="98" t="s">
        <v>9</v>
      </c>
      <c r="C12" s="99" t="s">
        <v>10</v>
      </c>
      <c r="D12" s="101" t="s">
        <v>128</v>
      </c>
      <c r="E12" s="101" t="s">
        <v>129</v>
      </c>
      <c r="F12" s="101" t="s">
        <v>130</v>
      </c>
      <c r="G12" s="103" t="s">
        <v>125</v>
      </c>
      <c r="H12" s="103" t="s">
        <v>259</v>
      </c>
      <c r="I12" s="101" t="s">
        <v>126</v>
      </c>
      <c r="J12" s="106" t="s">
        <v>127</v>
      </c>
    </row>
    <row r="13" spans="1:10" ht="141.75" customHeight="1">
      <c r="B13" s="98" t="s">
        <v>11</v>
      </c>
      <c r="C13" s="107" t="s">
        <v>12</v>
      </c>
      <c r="D13" s="103" t="s">
        <v>131</v>
      </c>
      <c r="E13" s="101" t="s">
        <v>6</v>
      </c>
      <c r="F13" s="101" t="s">
        <v>6</v>
      </c>
      <c r="G13" s="103" t="s">
        <v>271</v>
      </c>
      <c r="H13" s="103" t="s">
        <v>259</v>
      </c>
      <c r="I13" s="101" t="s">
        <v>132</v>
      </c>
      <c r="J13" s="101" t="s">
        <v>6</v>
      </c>
    </row>
    <row r="14" spans="1:10" ht="409.6" customHeight="1">
      <c r="B14" s="98" t="s">
        <v>13</v>
      </c>
      <c r="C14" s="107" t="s">
        <v>14</v>
      </c>
      <c r="D14" s="101" t="s">
        <v>133</v>
      </c>
      <c r="E14" s="101" t="s">
        <v>6</v>
      </c>
      <c r="F14" s="101" t="s">
        <v>6</v>
      </c>
      <c r="G14" s="103" t="s">
        <v>134</v>
      </c>
      <c r="H14" s="103" t="s">
        <v>259</v>
      </c>
      <c r="I14" s="104" t="s">
        <v>120</v>
      </c>
      <c r="J14" s="105" t="s">
        <v>121</v>
      </c>
    </row>
    <row r="15" spans="1:10" ht="267.75">
      <c r="B15" s="98" t="s">
        <v>15</v>
      </c>
      <c r="C15" s="107" t="s">
        <v>16</v>
      </c>
      <c r="D15" s="101" t="s">
        <v>135</v>
      </c>
      <c r="E15" s="101" t="s">
        <v>6</v>
      </c>
      <c r="F15" s="101" t="s">
        <v>6</v>
      </c>
      <c r="G15" s="103" t="s">
        <v>136</v>
      </c>
      <c r="H15" s="103" t="s">
        <v>259</v>
      </c>
      <c r="I15" s="104" t="s">
        <v>120</v>
      </c>
      <c r="J15" s="105" t="s">
        <v>121</v>
      </c>
    </row>
    <row r="16" spans="1:10" ht="38.25">
      <c r="B16" s="98" t="s">
        <v>17</v>
      </c>
      <c r="C16" s="108" t="s">
        <v>18</v>
      </c>
      <c r="D16" s="109" t="s">
        <v>137</v>
      </c>
      <c r="E16" s="101" t="s">
        <v>6</v>
      </c>
      <c r="F16" s="101" t="s">
        <v>6</v>
      </c>
      <c r="G16" s="102"/>
      <c r="H16" s="102" t="s">
        <v>171</v>
      </c>
      <c r="I16" s="110" t="s">
        <v>138</v>
      </c>
      <c r="J16" s="102" t="s">
        <v>6</v>
      </c>
    </row>
    <row r="17" spans="1:10" s="111" customFormat="1" ht="63.75">
      <c r="B17" s="112" t="s">
        <v>19</v>
      </c>
      <c r="C17" s="101" t="s">
        <v>20</v>
      </c>
      <c r="D17" s="109" t="s">
        <v>139</v>
      </c>
      <c r="E17" s="101" t="s">
        <v>6</v>
      </c>
      <c r="F17" s="101" t="s">
        <v>6</v>
      </c>
      <c r="G17" s="102" t="s">
        <v>277</v>
      </c>
      <c r="H17" s="102" t="s">
        <v>171</v>
      </c>
      <c r="I17" s="110" t="s">
        <v>138</v>
      </c>
      <c r="J17" s="102" t="s">
        <v>6</v>
      </c>
    </row>
    <row r="18" spans="1:10">
      <c r="A18" s="113"/>
      <c r="B18" s="93" t="s">
        <v>140</v>
      </c>
      <c r="C18" s="94"/>
      <c r="D18" s="94"/>
      <c r="E18" s="95"/>
      <c r="F18" s="95"/>
      <c r="G18" s="95"/>
      <c r="H18" s="96"/>
      <c r="I18" s="95"/>
      <c r="J18" s="114"/>
    </row>
    <row r="19" spans="1:10" ht="152.25" customHeight="1">
      <c r="B19" s="109" t="s">
        <v>22</v>
      </c>
      <c r="C19" s="108" t="s">
        <v>273</v>
      </c>
      <c r="D19" s="108" t="s">
        <v>141</v>
      </c>
      <c r="E19" s="101" t="s">
        <v>272</v>
      </c>
      <c r="F19" s="101" t="s">
        <v>142</v>
      </c>
      <c r="G19" s="103" t="s">
        <v>143</v>
      </c>
      <c r="H19" s="103" t="s">
        <v>259</v>
      </c>
      <c r="I19" s="101" t="s">
        <v>144</v>
      </c>
      <c r="J19" s="164" t="s">
        <v>280</v>
      </c>
    </row>
    <row r="20" spans="1:10" ht="25.5">
      <c r="B20" s="109" t="s">
        <v>23</v>
      </c>
      <c r="C20" s="108" t="s">
        <v>24</v>
      </c>
      <c r="D20" s="108" t="s">
        <v>145</v>
      </c>
      <c r="E20" s="101" t="s">
        <v>146</v>
      </c>
      <c r="F20" s="101" t="s">
        <v>147</v>
      </c>
      <c r="G20" s="103" t="s">
        <v>148</v>
      </c>
      <c r="H20" s="103" t="s">
        <v>259</v>
      </c>
      <c r="I20" s="101" t="s">
        <v>144</v>
      </c>
      <c r="J20" s="164" t="s">
        <v>280</v>
      </c>
    </row>
    <row r="21" spans="1:10" ht="102">
      <c r="B21" s="99" t="s">
        <v>25</v>
      </c>
      <c r="C21" s="108" t="s">
        <v>26</v>
      </c>
      <c r="D21" s="108" t="s">
        <v>149</v>
      </c>
      <c r="E21" s="101" t="s">
        <v>150</v>
      </c>
      <c r="F21" s="101" t="s">
        <v>151</v>
      </c>
      <c r="G21" s="103" t="s">
        <v>152</v>
      </c>
      <c r="H21" s="103" t="s">
        <v>259</v>
      </c>
      <c r="I21" s="101" t="s">
        <v>144</v>
      </c>
      <c r="J21" s="164" t="s">
        <v>280</v>
      </c>
    </row>
    <row r="22" spans="1:10" ht="102">
      <c r="B22" s="115" t="s">
        <v>27</v>
      </c>
      <c r="C22" s="108" t="s">
        <v>28</v>
      </c>
      <c r="D22" s="108" t="s">
        <v>153</v>
      </c>
      <c r="E22" s="101" t="s">
        <v>154</v>
      </c>
      <c r="F22" s="101" t="s">
        <v>155</v>
      </c>
      <c r="G22" s="103" t="s">
        <v>152</v>
      </c>
      <c r="H22" s="103" t="s">
        <v>259</v>
      </c>
      <c r="I22" s="101" t="s">
        <v>144</v>
      </c>
      <c r="J22" s="164" t="s">
        <v>280</v>
      </c>
    </row>
    <row r="23" spans="1:10" ht="153">
      <c r="B23" s="115" t="s">
        <v>29</v>
      </c>
      <c r="C23" s="108" t="s">
        <v>30</v>
      </c>
      <c r="D23" s="108" t="s">
        <v>156</v>
      </c>
      <c r="E23" s="101" t="s">
        <v>157</v>
      </c>
      <c r="F23" s="101" t="s">
        <v>158</v>
      </c>
      <c r="G23" s="103" t="s">
        <v>274</v>
      </c>
      <c r="H23" s="103" t="s">
        <v>259</v>
      </c>
      <c r="I23" s="101" t="s">
        <v>144</v>
      </c>
      <c r="J23" s="164" t="s">
        <v>280</v>
      </c>
    </row>
    <row r="24" spans="1:10" ht="153">
      <c r="B24" s="115" t="s">
        <v>31</v>
      </c>
      <c r="C24" s="108" t="s">
        <v>32</v>
      </c>
      <c r="D24" s="108" t="s">
        <v>159</v>
      </c>
      <c r="E24" s="101" t="s">
        <v>160</v>
      </c>
      <c r="F24" s="101" t="s">
        <v>158</v>
      </c>
      <c r="G24" s="103" t="s">
        <v>275</v>
      </c>
      <c r="H24" s="103" t="s">
        <v>259</v>
      </c>
      <c r="I24" s="101" t="s">
        <v>144</v>
      </c>
      <c r="J24" s="164" t="s">
        <v>280</v>
      </c>
    </row>
    <row r="25" spans="1:10" ht="38.25">
      <c r="B25" s="109" t="s">
        <v>33</v>
      </c>
      <c r="C25" s="108" t="s">
        <v>34</v>
      </c>
      <c r="D25" s="109" t="s">
        <v>161</v>
      </c>
      <c r="E25" s="101" t="s">
        <v>6</v>
      </c>
      <c r="F25" s="101" t="s">
        <v>6</v>
      </c>
      <c r="G25" s="102"/>
      <c r="H25" s="102" t="s">
        <v>171</v>
      </c>
      <c r="I25" s="116" t="s">
        <v>138</v>
      </c>
      <c r="J25" s="101" t="s">
        <v>6</v>
      </c>
    </row>
    <row r="26" spans="1:10">
      <c r="B26" s="93" t="s">
        <v>35</v>
      </c>
      <c r="C26" s="117"/>
      <c r="D26" s="118"/>
      <c r="E26" s="119"/>
      <c r="F26" s="119"/>
      <c r="G26" s="118"/>
      <c r="H26" s="118"/>
      <c r="I26" s="120"/>
      <c r="J26" s="121"/>
    </row>
    <row r="27" spans="1:10" ht="165.75">
      <c r="B27" s="109" t="s">
        <v>36</v>
      </c>
      <c r="C27" s="107" t="s">
        <v>37</v>
      </c>
      <c r="D27" s="107" t="s">
        <v>162</v>
      </c>
      <c r="E27" s="122" t="s">
        <v>163</v>
      </c>
      <c r="F27" s="101" t="s">
        <v>164</v>
      </c>
      <c r="G27" s="103" t="s">
        <v>165</v>
      </c>
      <c r="H27" s="103" t="s">
        <v>259</v>
      </c>
      <c r="I27" s="101" t="s">
        <v>126</v>
      </c>
      <c r="J27" s="106" t="s">
        <v>166</v>
      </c>
    </row>
    <row r="28" spans="1:10" s="113" customFormat="1" ht="63.75">
      <c r="B28" s="109" t="s">
        <v>38</v>
      </c>
      <c r="C28" s="107" t="s">
        <v>39</v>
      </c>
      <c r="D28" s="109" t="s">
        <v>167</v>
      </c>
      <c r="E28" s="101" t="s">
        <v>6</v>
      </c>
      <c r="F28" s="101" t="s">
        <v>6</v>
      </c>
      <c r="G28" s="102" t="s">
        <v>276</v>
      </c>
      <c r="H28" s="102" t="s">
        <v>171</v>
      </c>
      <c r="I28" s="116" t="s">
        <v>138</v>
      </c>
      <c r="J28" s="101" t="s">
        <v>6</v>
      </c>
    </row>
    <row r="29" spans="1:10">
      <c r="B29" s="93" t="s">
        <v>168</v>
      </c>
      <c r="C29" s="117"/>
      <c r="D29" s="118"/>
      <c r="E29" s="119"/>
      <c r="F29" s="119"/>
      <c r="G29" s="118"/>
      <c r="H29" s="118"/>
      <c r="I29" s="120"/>
      <c r="J29" s="121"/>
    </row>
    <row r="30" spans="1:10" s="113" customFormat="1" ht="76.5">
      <c r="B30" s="109" t="s">
        <v>41</v>
      </c>
      <c r="C30" s="107" t="s">
        <v>42</v>
      </c>
      <c r="D30" s="107" t="s">
        <v>169</v>
      </c>
      <c r="E30" s="101" t="s">
        <v>6</v>
      </c>
      <c r="F30" s="101" t="s">
        <v>6</v>
      </c>
      <c r="G30" s="101" t="s">
        <v>170</v>
      </c>
      <c r="H30" s="103" t="s">
        <v>171</v>
      </c>
      <c r="I30" s="101" t="s">
        <v>172</v>
      </c>
      <c r="J30" s="123" t="s">
        <v>173</v>
      </c>
    </row>
    <row r="31" spans="1:10">
      <c r="B31" s="93" t="s">
        <v>43</v>
      </c>
      <c r="C31" s="94"/>
      <c r="D31" s="94"/>
      <c r="E31" s="95"/>
      <c r="F31" s="95"/>
      <c r="G31" s="96"/>
      <c r="H31" s="96"/>
      <c r="I31" s="124"/>
      <c r="J31" s="114"/>
    </row>
    <row r="32" spans="1:10" ht="102">
      <c r="B32" s="109" t="s">
        <v>44</v>
      </c>
      <c r="C32" s="107" t="s">
        <v>45</v>
      </c>
      <c r="D32" s="107" t="s">
        <v>174</v>
      </c>
      <c r="E32" s="103" t="s">
        <v>175</v>
      </c>
      <c r="F32" s="103" t="s">
        <v>176</v>
      </c>
      <c r="G32" s="103" t="s">
        <v>177</v>
      </c>
      <c r="H32" s="103" t="s">
        <v>90</v>
      </c>
      <c r="I32" s="101" t="s">
        <v>178</v>
      </c>
      <c r="J32" s="123" t="s">
        <v>6</v>
      </c>
    </row>
    <row r="33" spans="1:10" s="125" customFormat="1" ht="63.75">
      <c r="B33" s="109" t="s">
        <v>46</v>
      </c>
      <c r="C33" s="126" t="s">
        <v>47</v>
      </c>
      <c r="D33" s="109" t="s">
        <v>179</v>
      </c>
      <c r="E33" s="100" t="s">
        <v>6</v>
      </c>
      <c r="F33" s="100" t="s">
        <v>6</v>
      </c>
      <c r="G33" s="102" t="s">
        <v>278</v>
      </c>
      <c r="H33" s="102" t="s">
        <v>171</v>
      </c>
      <c r="I33" s="110" t="s">
        <v>138</v>
      </c>
      <c r="J33" s="102" t="s">
        <v>6</v>
      </c>
    </row>
    <row r="34" spans="1:10" ht="382.5">
      <c r="B34" s="109" t="s">
        <v>48</v>
      </c>
      <c r="C34" s="107" t="s">
        <v>91</v>
      </c>
      <c r="D34" s="107" t="s">
        <v>180</v>
      </c>
      <c r="E34" s="101" t="s">
        <v>6</v>
      </c>
      <c r="F34" s="101" t="s">
        <v>6</v>
      </c>
      <c r="G34" s="101" t="s">
        <v>181</v>
      </c>
      <c r="H34" s="127" t="s">
        <v>171</v>
      </c>
      <c r="I34" s="101" t="s">
        <v>182</v>
      </c>
      <c r="J34" s="106" t="s">
        <v>183</v>
      </c>
    </row>
    <row r="35" spans="1:10" ht="382.5">
      <c r="B35" s="109" t="s">
        <v>49</v>
      </c>
      <c r="C35" s="107" t="s">
        <v>92</v>
      </c>
      <c r="D35" s="107" t="s">
        <v>184</v>
      </c>
      <c r="E35" s="101" t="s">
        <v>185</v>
      </c>
      <c r="F35" s="101" t="s">
        <v>186</v>
      </c>
      <c r="G35" s="101" t="s">
        <v>181</v>
      </c>
      <c r="H35" s="127" t="s">
        <v>171</v>
      </c>
      <c r="I35" s="101" t="s">
        <v>182</v>
      </c>
      <c r="J35" s="106" t="s">
        <v>183</v>
      </c>
    </row>
    <row r="36" spans="1:10" ht="38.25">
      <c r="B36" s="109" t="s">
        <v>50</v>
      </c>
      <c r="C36" s="107" t="s">
        <v>51</v>
      </c>
      <c r="D36" s="107" t="s">
        <v>187</v>
      </c>
      <c r="E36" s="101" t="s">
        <v>6</v>
      </c>
      <c r="F36" s="101" t="s">
        <v>6</v>
      </c>
      <c r="G36" s="101"/>
      <c r="H36" s="127" t="s">
        <v>171</v>
      </c>
      <c r="I36" s="101" t="s">
        <v>188</v>
      </c>
      <c r="J36" s="106" t="s">
        <v>189</v>
      </c>
    </row>
    <row r="37" spans="1:10" ht="38.25">
      <c r="B37" s="109" t="s">
        <v>52</v>
      </c>
      <c r="C37" s="107" t="s">
        <v>53</v>
      </c>
      <c r="D37" s="107" t="s">
        <v>190</v>
      </c>
      <c r="E37" s="101" t="s">
        <v>6</v>
      </c>
      <c r="F37" s="101" t="s">
        <v>6</v>
      </c>
      <c r="G37" s="101"/>
      <c r="H37" s="127" t="s">
        <v>171</v>
      </c>
      <c r="I37" s="101" t="s">
        <v>188</v>
      </c>
      <c r="J37" s="106" t="s">
        <v>189</v>
      </c>
    </row>
    <row r="38" spans="1:10" s="90" customFormat="1">
      <c r="B38" s="93" t="s">
        <v>54</v>
      </c>
      <c r="C38" s="128"/>
      <c r="D38" s="128"/>
      <c r="E38" s="128"/>
      <c r="F38" s="128"/>
      <c r="G38" s="128"/>
      <c r="H38" s="128"/>
      <c r="I38" s="128"/>
      <c r="J38" s="129"/>
    </row>
    <row r="39" spans="1:10" ht="127.5">
      <c r="B39" s="99" t="s">
        <v>55</v>
      </c>
      <c r="C39" s="99" t="s">
        <v>56</v>
      </c>
      <c r="D39" s="99" t="s">
        <v>191</v>
      </c>
      <c r="E39" s="99" t="s">
        <v>192</v>
      </c>
      <c r="F39" s="99" t="s">
        <v>193</v>
      </c>
      <c r="G39" s="101" t="s">
        <v>194</v>
      </c>
      <c r="H39" s="103" t="s">
        <v>195</v>
      </c>
      <c r="I39" s="101" t="s">
        <v>196</v>
      </c>
      <c r="J39" s="101" t="s">
        <v>6</v>
      </c>
    </row>
    <row r="40" spans="1:10" ht="63.75">
      <c r="B40" s="109" t="s">
        <v>57</v>
      </c>
      <c r="C40" s="107" t="s">
        <v>197</v>
      </c>
      <c r="D40" s="109" t="s">
        <v>179</v>
      </c>
      <c r="E40" s="102" t="s">
        <v>6</v>
      </c>
      <c r="F40" s="102" t="s">
        <v>6</v>
      </c>
      <c r="G40" s="102" t="s">
        <v>279</v>
      </c>
      <c r="H40" s="102" t="s">
        <v>171</v>
      </c>
      <c r="I40" s="110" t="s">
        <v>138</v>
      </c>
      <c r="J40" s="102" t="s">
        <v>6</v>
      </c>
    </row>
    <row r="41" spans="1:10">
      <c r="B41" s="93" t="s">
        <v>59</v>
      </c>
      <c r="C41" s="130"/>
      <c r="D41" s="130"/>
      <c r="E41" s="118"/>
      <c r="F41" s="118"/>
      <c r="G41" s="118"/>
      <c r="H41" s="118"/>
      <c r="I41" s="119"/>
      <c r="J41" s="131"/>
    </row>
    <row r="42" spans="1:10" ht="38.25">
      <c r="B42" s="98" t="s">
        <v>60</v>
      </c>
      <c r="C42" s="107" t="s">
        <v>61</v>
      </c>
      <c r="D42" s="107" t="s">
        <v>198</v>
      </c>
      <c r="E42" s="101" t="s">
        <v>6</v>
      </c>
      <c r="F42" s="101" t="s">
        <v>6</v>
      </c>
      <c r="G42" s="101"/>
      <c r="H42" s="103" t="s">
        <v>259</v>
      </c>
      <c r="I42" s="101" t="s">
        <v>199</v>
      </c>
      <c r="J42" s="101" t="s">
        <v>6</v>
      </c>
    </row>
    <row r="43" spans="1:10" ht="38.25">
      <c r="B43" s="98" t="s">
        <v>62</v>
      </c>
      <c r="C43" s="107" t="s">
        <v>94</v>
      </c>
      <c r="D43" s="107" t="s">
        <v>200</v>
      </c>
      <c r="E43" s="101" t="s">
        <v>201</v>
      </c>
      <c r="F43" s="101" t="s">
        <v>202</v>
      </c>
      <c r="G43" s="101"/>
      <c r="H43" s="103" t="s">
        <v>259</v>
      </c>
      <c r="I43" s="101" t="s">
        <v>199</v>
      </c>
      <c r="J43" s="101" t="s">
        <v>6</v>
      </c>
    </row>
    <row r="44" spans="1:10" ht="76.5">
      <c r="A44" s="113"/>
      <c r="B44" s="98" t="s">
        <v>63</v>
      </c>
      <c r="C44" s="107" t="s">
        <v>64</v>
      </c>
      <c r="D44" s="107" t="s">
        <v>203</v>
      </c>
      <c r="E44" s="101" t="s">
        <v>204</v>
      </c>
      <c r="F44" s="101" t="s">
        <v>205</v>
      </c>
      <c r="G44" s="101" t="s">
        <v>206</v>
      </c>
      <c r="H44" s="103" t="s">
        <v>259</v>
      </c>
      <c r="I44" s="101" t="s">
        <v>199</v>
      </c>
      <c r="J44" s="101" t="s">
        <v>6</v>
      </c>
    </row>
    <row r="45" spans="1:10" ht="25.5">
      <c r="A45" s="113"/>
      <c r="B45" s="98" t="s">
        <v>65</v>
      </c>
      <c r="C45" s="107" t="s">
        <v>66</v>
      </c>
      <c r="D45" s="107" t="s">
        <v>207</v>
      </c>
      <c r="E45" s="101" t="s">
        <v>208</v>
      </c>
      <c r="F45" s="101" t="s">
        <v>209</v>
      </c>
      <c r="G45" s="101"/>
      <c r="H45" s="127" t="s">
        <v>171</v>
      </c>
      <c r="I45" s="101" t="s">
        <v>210</v>
      </c>
      <c r="J45" s="101" t="s">
        <v>6</v>
      </c>
    </row>
    <row r="46" spans="1:10">
      <c r="B46" s="93" t="s">
        <v>67</v>
      </c>
      <c r="C46" s="132"/>
      <c r="D46" s="132"/>
      <c r="E46" s="95"/>
      <c r="F46" s="95"/>
      <c r="G46" s="95"/>
      <c r="H46" s="96"/>
      <c r="I46" s="95"/>
      <c r="J46" s="133"/>
    </row>
    <row r="47" spans="1:10" ht="38.25">
      <c r="B47" s="186" t="s">
        <v>68</v>
      </c>
      <c r="C47" s="187" t="s">
        <v>69</v>
      </c>
      <c r="D47" s="188" t="s">
        <v>211</v>
      </c>
      <c r="E47" s="185" t="s">
        <v>212</v>
      </c>
      <c r="F47" s="189" t="s">
        <v>213</v>
      </c>
      <c r="G47" s="185" t="s">
        <v>214</v>
      </c>
      <c r="H47" s="101" t="s">
        <v>215</v>
      </c>
      <c r="I47" s="101" t="s">
        <v>216</v>
      </c>
      <c r="J47" s="106" t="s">
        <v>217</v>
      </c>
    </row>
    <row r="48" spans="1:10" ht="25.5">
      <c r="B48" s="186"/>
      <c r="C48" s="187"/>
      <c r="D48" s="188"/>
      <c r="E48" s="185"/>
      <c r="F48" s="189"/>
      <c r="G48" s="185"/>
      <c r="H48" s="101"/>
      <c r="I48" s="101"/>
      <c r="J48" s="106" t="s">
        <v>218</v>
      </c>
    </row>
    <row r="49" spans="2:10" ht="51">
      <c r="B49" s="186" t="s">
        <v>70</v>
      </c>
      <c r="C49" s="188" t="s">
        <v>71</v>
      </c>
      <c r="D49" s="188" t="s">
        <v>219</v>
      </c>
      <c r="E49" s="189" t="s">
        <v>220</v>
      </c>
      <c r="F49" s="189" t="s">
        <v>221</v>
      </c>
      <c r="G49" s="103" t="s">
        <v>222</v>
      </c>
      <c r="H49" s="185" t="s">
        <v>259</v>
      </c>
      <c r="I49" s="189" t="s">
        <v>223</v>
      </c>
      <c r="J49" s="106" t="s">
        <v>224</v>
      </c>
    </row>
    <row r="50" spans="2:10" ht="25.5">
      <c r="B50" s="186"/>
      <c r="C50" s="188"/>
      <c r="D50" s="188"/>
      <c r="E50" s="189"/>
      <c r="F50" s="189"/>
      <c r="G50" s="106" t="s">
        <v>225</v>
      </c>
      <c r="H50" s="185"/>
      <c r="I50" s="189"/>
      <c r="J50" s="106" t="s">
        <v>226</v>
      </c>
    </row>
    <row r="51" spans="2:10" ht="38.25">
      <c r="B51" s="186" t="s">
        <v>72</v>
      </c>
      <c r="C51" s="190" t="s">
        <v>73</v>
      </c>
      <c r="D51" s="188" t="s">
        <v>227</v>
      </c>
      <c r="E51" s="189" t="s">
        <v>228</v>
      </c>
      <c r="F51" s="189" t="s">
        <v>229</v>
      </c>
      <c r="G51" s="103" t="s">
        <v>230</v>
      </c>
      <c r="H51" s="185" t="s">
        <v>259</v>
      </c>
      <c r="I51" s="189" t="s">
        <v>223</v>
      </c>
      <c r="J51" s="106" t="s">
        <v>224</v>
      </c>
    </row>
    <row r="52" spans="2:10" ht="25.5">
      <c r="B52" s="186"/>
      <c r="C52" s="190"/>
      <c r="D52" s="188"/>
      <c r="E52" s="189"/>
      <c r="F52" s="189"/>
      <c r="G52" s="106" t="s">
        <v>231</v>
      </c>
      <c r="H52" s="185"/>
      <c r="I52" s="189"/>
      <c r="J52" s="106" t="s">
        <v>226</v>
      </c>
    </row>
    <row r="53" spans="2:10" ht="38.25">
      <c r="B53" s="98" t="s">
        <v>74</v>
      </c>
      <c r="C53" s="134" t="s">
        <v>232</v>
      </c>
      <c r="D53" s="108" t="s">
        <v>233</v>
      </c>
      <c r="E53" s="101" t="s">
        <v>234</v>
      </c>
      <c r="F53" s="101" t="s">
        <v>235</v>
      </c>
      <c r="G53" s="103" t="s">
        <v>236</v>
      </c>
      <c r="H53" s="103" t="s">
        <v>259</v>
      </c>
      <c r="I53" s="103" t="s">
        <v>126</v>
      </c>
      <c r="J53" s="103" t="s">
        <v>6</v>
      </c>
    </row>
    <row r="54" spans="2:10">
      <c r="B54" s="93" t="s">
        <v>76</v>
      </c>
      <c r="C54" s="117"/>
      <c r="D54" s="117"/>
      <c r="E54" s="119"/>
      <c r="F54" s="119"/>
      <c r="G54" s="118"/>
      <c r="H54" s="118"/>
      <c r="I54" s="120"/>
      <c r="J54" s="121"/>
    </row>
    <row r="55" spans="2:10" ht="114.75">
      <c r="B55" s="109" t="s">
        <v>237</v>
      </c>
      <c r="C55" s="134" t="s">
        <v>238</v>
      </c>
      <c r="D55" s="108" t="s">
        <v>239</v>
      </c>
      <c r="E55" s="101" t="s">
        <v>240</v>
      </c>
      <c r="F55" s="101" t="s">
        <v>241</v>
      </c>
      <c r="G55" s="135" t="s">
        <v>242</v>
      </c>
      <c r="H55" s="102" t="s">
        <v>171</v>
      </c>
      <c r="I55" s="116" t="s">
        <v>138</v>
      </c>
      <c r="J55" s="101" t="s">
        <v>6</v>
      </c>
    </row>
    <row r="56" spans="2:10" ht="63.75">
      <c r="B56" s="109" t="s">
        <v>243</v>
      </c>
      <c r="C56" s="134" t="s">
        <v>244</v>
      </c>
      <c r="D56" s="101" t="s">
        <v>245</v>
      </c>
      <c r="E56" s="136" t="s">
        <v>6</v>
      </c>
      <c r="F56" s="136" t="s">
        <v>6</v>
      </c>
      <c r="G56" s="135" t="s">
        <v>246</v>
      </c>
      <c r="H56" s="102" t="s">
        <v>171</v>
      </c>
      <c r="I56" s="116" t="s">
        <v>138</v>
      </c>
      <c r="J56" s="101" t="s">
        <v>6</v>
      </c>
    </row>
    <row r="57" spans="2:10" ht="38.25">
      <c r="B57" s="109" t="s">
        <v>247</v>
      </c>
      <c r="C57" s="134" t="s">
        <v>248</v>
      </c>
      <c r="D57" s="101" t="s">
        <v>249</v>
      </c>
      <c r="E57" s="136" t="s">
        <v>6</v>
      </c>
      <c r="F57" s="136" t="s">
        <v>6</v>
      </c>
      <c r="G57" s="135" t="s">
        <v>250</v>
      </c>
      <c r="H57" s="102" t="s">
        <v>171</v>
      </c>
      <c r="I57" s="116" t="s">
        <v>138</v>
      </c>
      <c r="J57" s="101" t="s">
        <v>6</v>
      </c>
    </row>
    <row r="58" spans="2:10" ht="153">
      <c r="B58" s="99" t="s">
        <v>251</v>
      </c>
      <c r="C58" s="134" t="s">
        <v>252</v>
      </c>
      <c r="D58" s="101" t="s">
        <v>253</v>
      </c>
      <c r="E58" s="136" t="s">
        <v>6</v>
      </c>
      <c r="F58" s="136" t="s">
        <v>6</v>
      </c>
      <c r="G58" s="101" t="s">
        <v>254</v>
      </c>
      <c r="H58" s="102" t="s">
        <v>171</v>
      </c>
      <c r="I58" s="116" t="s">
        <v>138</v>
      </c>
      <c r="J58" s="101" t="s">
        <v>6</v>
      </c>
    </row>
  </sheetData>
  <sheetProtection password="F577" sheet="1" objects="1" scenarios="1"/>
  <mergeCells count="20">
    <mergeCell ref="I49:I50"/>
    <mergeCell ref="B51:B52"/>
    <mergeCell ref="C51:C52"/>
    <mergeCell ref="D51:D52"/>
    <mergeCell ref="E51:E52"/>
    <mergeCell ref="F51:F52"/>
    <mergeCell ref="H51:H52"/>
    <mergeCell ref="I51:I52"/>
    <mergeCell ref="B49:B50"/>
    <mergeCell ref="C49:C50"/>
    <mergeCell ref="D49:D50"/>
    <mergeCell ref="E49:E50"/>
    <mergeCell ref="F49:F50"/>
    <mergeCell ref="H49:H50"/>
    <mergeCell ref="G47:G48"/>
    <mergeCell ref="B47:B48"/>
    <mergeCell ref="C47:C48"/>
    <mergeCell ref="D47:D48"/>
    <mergeCell ref="E47:E48"/>
    <mergeCell ref="F47:F48"/>
  </mergeCells>
  <hyperlinks>
    <hyperlink ref="J36" r:id="rId1" display="Use of Section 136 of the Mental Health Act 1983 in 2015-16"/>
    <hyperlink ref="J48" r:id="rId2"/>
    <hyperlink ref="J27" r:id="rId3" display="NHS England: EIP waiting times 2016"/>
    <hyperlink ref="J19" r:id="rId4"/>
    <hyperlink ref="J34" r:id="rId5"/>
    <hyperlink ref="J50" r:id="rId6"/>
    <hyperlink ref="J49" r:id="rId7" display="http://digital.nhs.uk/hes"/>
    <hyperlink ref="G52" r:id="rId8"/>
    <hyperlink ref="G50" r:id="rId9"/>
    <hyperlink ref="J51" r:id="rId10" display="http://digital.nhs.uk/hes"/>
    <hyperlink ref="J47" r:id="rId11"/>
    <hyperlink ref="J11:J12" r:id="rId12" display="https://www.england.nhs.uk/statistics/statistical-work-areas/cyped-waiting-times/"/>
    <hyperlink ref="J52" r:id="rId13"/>
    <hyperlink ref="J37" r:id="rId14" display="Use of Section 136 of the Mental Health Act 1983 in 2015-17"/>
    <hyperlink ref="J12" r:id="rId15"/>
    <hyperlink ref="J14" r:id="rId16"/>
    <hyperlink ref="J15" r:id="rId17"/>
    <hyperlink ref="J35" r:id="rId18"/>
    <hyperlink ref="J10" r:id="rId19"/>
    <hyperlink ref="J20" r:id="rId20"/>
    <hyperlink ref="J21" r:id="rId21"/>
    <hyperlink ref="J22" r:id="rId22"/>
    <hyperlink ref="J23" r:id="rId23"/>
    <hyperlink ref="J24" r:id="rId24"/>
  </hyperlinks>
  <pageMargins left="0.7" right="0.7" top="0.75" bottom="0.75" header="0.3" footer="0.3"/>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Front page</vt:lpstr>
      <vt:lpstr>England Overview</vt:lpstr>
      <vt:lpstr>Metadata</vt:lpstr>
      <vt:lpstr>'England Overview'!Print_Area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Musgrove, Rebecca</dc:creator>
  <cp:lastModifiedBy>Heyes, Geoff</cp:lastModifiedBy>
  <cp:lastPrinted>2018-01-30T12:53:36Z</cp:lastPrinted>
  <dcterms:created xsi:type="dcterms:W3CDTF">2018-01-29T17:07:28Z</dcterms:created>
  <dcterms:modified xsi:type="dcterms:W3CDTF">2018-02-05T11:58:26Z</dcterms:modified>
</cp:coreProperties>
</file>