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ims.gov.uk\HomeDrive\Users\MZabrautanu\Data\Desktop\"/>
    </mc:Choice>
  </mc:AlternateContent>
  <xr:revisionPtr revIDLastSave="0" documentId="8_{45D4E807-D5BE-409C-ABFE-5488E1F8EFA1}" xr6:coauthVersionLast="45" xr6:coauthVersionMax="45" xr10:uidLastSave="{00000000-0000-0000-0000-000000000000}"/>
  <bookViews>
    <workbookView xWindow="-108" yWindow="-108" windowWidth="23256" windowHeight="12576" xr2:uid="{051CB022-4833-F748-82D4-94264DDE6DA7}"/>
  </bookViews>
  <sheets>
    <sheet name="Explanatory note" sheetId="6" r:id="rId1"/>
    <sheet name="Solid tumours" sheetId="1" r:id="rId2"/>
    <sheet name="Neurological tumours" sheetId="2" r:id="rId3"/>
    <sheet name="Sarcoma" sheetId="3" r:id="rId4"/>
    <sheet name="Haematological" sheetId="8" r:id="rId5"/>
    <sheet name="Paediatric" sheetId="5" r:id="rId6"/>
  </sheets>
  <definedNames>
    <definedName name="_xlnm._FilterDatabase" localSheetId="4" hidden="1">Haematological!$A$2:$J$494</definedName>
    <definedName name="_xlnm._FilterDatabase" localSheetId="2" hidden="1">'Neurological tumours'!$A$2:$J$368</definedName>
    <definedName name="_xlnm._FilterDatabase" localSheetId="5" hidden="1">Paediatric!$A$2:$J$384</definedName>
    <definedName name="_xlnm._FilterDatabase" localSheetId="3" hidden="1">Sarcoma!$A$2:$J$230</definedName>
    <definedName name="_xlnm._FilterDatabase" localSheetId="1" hidden="1">'Solid tumours'!$A$1:$J$132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<sst xmlns="http://schemas.openxmlformats.org/spreadsheetml/2006/main" count="11683" uniqueCount="3402">
  <si>
    <r>
      <t>National Genomic Test Directory for Cancer, 30 May 2022: © NHS in England</t>
    </r>
    <r>
      <rPr>
        <strike/>
        <sz val="10"/>
        <rFont val="Calibri body"/>
      </rPr>
      <t xml:space="preserve"> </t>
    </r>
    <r>
      <rPr>
        <sz val="10"/>
        <rFont val="Calibri body"/>
      </rPr>
      <t>2022: All rights reserved (OFFICIAL)</t>
    </r>
  </si>
  <si>
    <r>
      <rPr>
        <b/>
        <sz val="10"/>
        <rFont val="Calibri body"/>
      </rPr>
      <t>Introduction</t>
    </r>
    <r>
      <rPr>
        <sz val="10"/>
        <rFont val="Calibri body"/>
      </rPr>
      <t xml:space="preserve">
The 2021/2022 National Genomic Test Directory comprises a full list of clinical indications for genetic testing, mapped to one or more tests to be performed using a specified technological approach. 
For further information on the fields in the National Genomic Test Directory, please see the help notes by clicking on each column header. 
</t>
    </r>
  </si>
  <si>
    <r>
      <rPr>
        <b/>
        <sz val="10"/>
        <rFont val="Calibri body"/>
      </rPr>
      <t xml:space="preserve">Test Ordering 
</t>
    </r>
    <r>
      <rPr>
        <sz val="10"/>
        <rFont val="Calibri body"/>
      </rPr>
      <t xml:space="preserve">
Clinicians wishing to request genomic tests can do so by;
•	Requesting the clinical indication (name and unique code of the clinical indication), in instances where the clinical indication to be tested is known
•	If the clinician is aware that some of the constituent tests which are offered as part of the clinical indication are not needed, they can specify to the laboratory which constituent tests are required and which aren’t
Clinicians should follow local process to request genomic tests. All referrals for testing will be triaged by the local Genomic Laboratory Hub to ensure the most appropriate test is performed. In instances where testing is requested by the clinical indication, the Genomic Laboratory Hub will review the test request and relevant clinical information and select the most appropriate constituent test(s) to facilitate the test request. Testing should be targeted at those where a genetic or genomic diagnosis will guide management for the proband or family.
Please refer to the rare and inherited disease Test Directory for germline tests for clinical indications where germline testing may be indicated. </t>
    </r>
  </si>
  <si>
    <t>National Genomic Test Directory Cancer 2021-22 v1.0 published 4th October 2021</t>
  </si>
  <si>
    <t>National Genomic Test Directory Cancer 2021-22 v2.0 published 22nd December 2021</t>
  </si>
  <si>
    <t>National Genomic Test Directory Cancer 2021-22 v3.0 published 21 April 2022</t>
  </si>
  <si>
    <t>National Genomic Test Directory Cancer 2021-22 v4.0 published 30 May 2022</t>
  </si>
  <si>
    <t>Hide</t>
  </si>
  <si>
    <t>Group</t>
  </si>
  <si>
    <t>CI Code</t>
  </si>
  <si>
    <t>Clinical Indication Name</t>
  </si>
  <si>
    <t>Test Code</t>
  </si>
  <si>
    <t>Test Name</t>
  </si>
  <si>
    <t xml:space="preserve">Target Gene(s) </t>
  </si>
  <si>
    <t>Test Scope</t>
  </si>
  <si>
    <t>Technology</t>
  </si>
  <si>
    <t xml:space="preserve">Further Eligibility Criteria </t>
  </si>
  <si>
    <t>M1</t>
  </si>
  <si>
    <t>Solid Tumours (Adult)</t>
  </si>
  <si>
    <t>Colorectal Carcinoma</t>
  </si>
  <si>
    <t>M1.1</t>
  </si>
  <si>
    <t>Multi-target NGS panel - small variant (KRAS, NRAS, BRAF, MLH1, MSH2, MSH6, PMS2, POLD1, POLE)</t>
  </si>
  <si>
    <t>KRAS, NRAS, BRAF, MLH1, MSH2, MSH6, PMS2, POLD1, POLE</t>
  </si>
  <si>
    <t>Small variant detection</t>
  </si>
  <si>
    <t>Panel</t>
  </si>
  <si>
    <t xml:space="preserve">Known colorectal carcinoma, eligible for anti-EGFR therapy and / or BRAF status required as per NICE Guidelines algorithm for molecular testing for Lynch syndrome and or no IHC result for Lynch testing. Please refer to Rare &amp; Inherited disease directory R210 Lynch syndrome for full eligibility criteria. </t>
  </si>
  <si>
    <t>M1.2</t>
  </si>
  <si>
    <t>KRAS hotspot</t>
  </si>
  <si>
    <t>KRAS</t>
  </si>
  <si>
    <t>Simple targeted mutation testing</t>
  </si>
  <si>
    <t>Known colorectal carcinoma, eligible for anti-EGFR therapy, in rare cases where this cannot be delivered by panel testing NB will be subject to close audit</t>
  </si>
  <si>
    <t>M1.3</t>
  </si>
  <si>
    <t>NRAS hotspot</t>
  </si>
  <si>
    <t>NRAS</t>
  </si>
  <si>
    <t>M1.4</t>
  </si>
  <si>
    <t>MSI Testing</t>
  </si>
  <si>
    <t>N/A</t>
  </si>
  <si>
    <t>Microsatellite instability analysis</t>
  </si>
  <si>
    <t>Microsatellite instability</t>
  </si>
  <si>
    <t xml:space="preserve">Known colorectal carcinoma, when MMR IHC not possible / not performed, as per NICE Guidelines algorithm for molecular testing for Lynch syndrome. Please refer to Rare &amp; Inherited disease directory R210 Lynch syndrome for full eligibility criteria. </t>
  </si>
  <si>
    <t>M1.5</t>
  </si>
  <si>
    <t>MLH1 promoter hypermethylation</t>
  </si>
  <si>
    <t>MLH1</t>
  </si>
  <si>
    <t>Methylation analysis</t>
  </si>
  <si>
    <t>Targeted mutation testing</t>
  </si>
  <si>
    <t xml:space="preserve">Known colorectal carcinoma, as per NICE Guidelines algorithm for molecular testing for Lynch syndrome. Please refer to Rare &amp; Inherited disease directory R210 Lynch syndrome for full eligibility criteria. </t>
  </si>
  <si>
    <t>M1.6</t>
  </si>
  <si>
    <t>Multi-target NGS panel - structural variant (NTRK1, NTRK2, NTRK3)</t>
  </si>
  <si>
    <t>NTRK1, NTRK2, NTRK3</t>
  </si>
  <si>
    <t>Structural variant detection</t>
  </si>
  <si>
    <t>Patient's clinical status means they are eligible for an NTRK inhibitor in the event an NTRK rearrangement is detected</t>
  </si>
  <si>
    <t>M1.7</t>
  </si>
  <si>
    <t>DPYD hotspot</t>
  </si>
  <si>
    <t>DPYD</t>
  </si>
  <si>
    <t>Patient planned to receive fluoropyrimidine treatment</t>
  </si>
  <si>
    <t>M2</t>
  </si>
  <si>
    <t>Ovarian Carcinoma</t>
  </si>
  <si>
    <t>M2.1</t>
  </si>
  <si>
    <t>Multi-target NGS panel - small variant (BRCA1, BRCA2, SMARCA4)</t>
  </si>
  <si>
    <t>BRCA1, BRCA2, SMARCA4</t>
  </si>
  <si>
    <t>Known high grade serous ovarian carcinoma or In cases of diagnostic uncertainty of small cell carcinoma of the ovary</t>
  </si>
  <si>
    <t>M2.3</t>
  </si>
  <si>
    <t>M2.5</t>
  </si>
  <si>
    <t>HRD status (either positive for BRCA 1 and/or 2, or HRD positive)</t>
  </si>
  <si>
    <t>BRCA1/2 and/or genomic instability</t>
  </si>
  <si>
    <t>Mutational signature detection</t>
  </si>
  <si>
    <t>Patient is eligible for first line treatment and has a diagnosis of high grade ovarian cancer</t>
  </si>
  <si>
    <t>M233</t>
  </si>
  <si>
    <t xml:space="preserve">High Grade Ovarian Carcinoma (WGS PILOT) </t>
  </si>
  <si>
    <t>M233.1</t>
  </si>
  <si>
    <t>WGS Germline and Tumour</t>
  </si>
  <si>
    <t>All including burden / signature</t>
  </si>
  <si>
    <t>All variant types</t>
  </si>
  <si>
    <t>WGS</t>
  </si>
  <si>
    <t xml:space="preserve">• Histologically proven high grade ovarian carcinoma including endometrioid carcinoma
•Any stage of disease
•At any point in the patient pathway
•Routine standard of care testing should proceed in parallel. </t>
  </si>
  <si>
    <t>M215</t>
  </si>
  <si>
    <t>Endometrial Cancer</t>
  </si>
  <si>
    <t>M215.1</t>
  </si>
  <si>
    <t xml:space="preserve">M215.2 </t>
  </si>
  <si>
    <t xml:space="preserve">Known endometrial carcinoma, as per NICE Guidelines algorithm for molecular testing for Lynch syndrome. Please refer to Rare &amp; Inherited disease directory R210 Lynch syndrome for full eligibility criteria. </t>
  </si>
  <si>
    <t>M215.4</t>
  </si>
  <si>
    <t>Multi-target NGS panel - small variant (MLH1, MSH2, MSH6, PMS2)</t>
  </si>
  <si>
    <t>MLH1, MSH2, MSH6, PMS2</t>
  </si>
  <si>
    <t xml:space="preserve">Known endometrial carcinoma, as per NICE Guideline's algorithm for molecular testing for Lynch syndrome and or no IHC result for Lynch testing. Please refer to Rare &amp; Inherited disease directory R210 Lynch syndrome for full eligibility criteria. </t>
  </si>
  <si>
    <t>M215.5</t>
  </si>
  <si>
    <t>Multi-target NGS panel-small variant detection POLE</t>
  </si>
  <si>
    <t>POLE</t>
  </si>
  <si>
    <t>Molecular assessment will aid diagnosis or management</t>
  </si>
  <si>
    <t>M3</t>
  </si>
  <si>
    <t>Breast Cancer</t>
  </si>
  <si>
    <t>M3.2</t>
  </si>
  <si>
    <t>Multi-target expression array (Oncotype DX)</t>
  </si>
  <si>
    <t>Multiple - as per proprietary NICE-approved assay</t>
  </si>
  <si>
    <t>Other - Gene Expression</t>
  </si>
  <si>
    <t>Other</t>
  </si>
  <si>
    <t>As per NICE recommendations in ER positive, HER2 negative, lymph node negative early breast cancer</t>
  </si>
  <si>
    <t>M3.3</t>
  </si>
  <si>
    <t>Multi-target expression array (Endopredict)</t>
  </si>
  <si>
    <t xml:space="preserve">Multiple - as per proprietary NICE-approved assay </t>
  </si>
  <si>
    <t>M3.4</t>
  </si>
  <si>
    <t>Multi-target expression array (Prosignia)</t>
  </si>
  <si>
    <t>M3.5</t>
  </si>
  <si>
    <t>M3.6</t>
  </si>
  <si>
    <t>Multi-target NGS panel - small variant (PIK3CA)</t>
  </si>
  <si>
    <t>PIK3CA</t>
  </si>
  <si>
    <t>M3.7</t>
  </si>
  <si>
    <t>M234</t>
  </si>
  <si>
    <t xml:space="preserve">Triple Negative Breast Cancer (WGS PILOT) </t>
  </si>
  <si>
    <t>M234.1</t>
  </si>
  <si>
    <t xml:space="preserve">•Histologically proven triple negative breast carcinoma (negative for ER / PR / HER2 expression)
•Any stage of disease
•At any point in the patient pathway
•Routine standard of care testing should proceed in parallel. </t>
  </si>
  <si>
    <t>M4</t>
  </si>
  <si>
    <t>Non-Small Cell Lung Cancer</t>
  </si>
  <si>
    <t>M4.1</t>
  </si>
  <si>
    <t xml:space="preserve">Multi-target NGS panel - small variant (EGFR, ALK, BRAF, KRAS, MET) </t>
  </si>
  <si>
    <t>EGFR, ALK, BRAF, KRAS p.(G12C), MET exon 14 skipping</t>
  </si>
  <si>
    <t xml:space="preserve">Usually non-squamous NSCLC although there may be scenarios where clinicians wish to test other subtypes of NSCLC </t>
  </si>
  <si>
    <t>M4.2</t>
  </si>
  <si>
    <t>Multi-target NGS panel - structural variant (ROS1, RET, EML4-ALK, NTRK1, NTRK1, NTRK3, MET)</t>
  </si>
  <si>
    <t>ROS1, RET, EML4-ALK, NTRK1, NTRK2, NTRK3, MET 14 exon skipping</t>
  </si>
  <si>
    <t xml:space="preserve">Molecular assessment will aid diagnosis or management NB Usually used in cases of non-squamous NSCLC although there may be scenarios where clinicians wish to test other subtypes of NSCLC </t>
  </si>
  <si>
    <t>M4.3</t>
  </si>
  <si>
    <t>Multi-target NGS panel - copy number variant (MET)</t>
  </si>
  <si>
    <t>MET</t>
  </si>
  <si>
    <t>Copy number variant detection to exon level resolution</t>
  </si>
  <si>
    <t>M4.4</t>
  </si>
  <si>
    <t>EGFR hotspot tumour</t>
  </si>
  <si>
    <t>EGFR</t>
  </si>
  <si>
    <t>Usually non-squamous NSCLC although there may be scenarios where clinicians wish to test other subtypes of NSCLC e.g. unusual phenotype, eligible for tyrosine kinase inhibitor therapy, in rare cases where this cannot be delivered by panel testing.  NB. Will be subject to close audit</t>
  </si>
  <si>
    <t>M4.5</t>
  </si>
  <si>
    <t>EGFR hotspot ctDNA</t>
  </si>
  <si>
    <t>To be used for detection of activating EGFR mutations in ctDNA when biopsy unavailable and patient otherwise eligible for tyrosine kinase inhibitor therapy</t>
  </si>
  <si>
    <t>M4.6</t>
  </si>
  <si>
    <t>ROS1 rearrangement FISH/RT-PCR</t>
  </si>
  <si>
    <t>ROS1</t>
  </si>
  <si>
    <t>FISH/Simple targeted mutation testing</t>
  </si>
  <si>
    <t>M4.7</t>
  </si>
  <si>
    <t>RET rearrangement FISH/RT-PC</t>
  </si>
  <si>
    <t>RET</t>
  </si>
  <si>
    <t>FISH</t>
  </si>
  <si>
    <t>M4.8</t>
  </si>
  <si>
    <t>MET copy number FISH</t>
  </si>
  <si>
    <t>Copy number variant detection to genomewide resolution</t>
  </si>
  <si>
    <t>M4.10</t>
  </si>
  <si>
    <t>EML4-ALK FISH/RT-PCR</t>
  </si>
  <si>
    <t>EML4-ALK</t>
  </si>
  <si>
    <t>Usually non-squamous NSCLC although there may be scenarios where clinicians wish to test other subtypes of NSCLC e.g. unusual phenotype, eligible for tyrosine kinase inhibitor therapy</t>
  </si>
  <si>
    <t>M4.11</t>
  </si>
  <si>
    <t>ALK hotspot cDNA</t>
  </si>
  <si>
    <t>ALK</t>
  </si>
  <si>
    <t xml:space="preserve">Usually non-squamous NSCLC although there may be scenarios where clinicians wish to test other subtypes of NSCLC e.g. unusual phenotype, where knowledge of ALK mutations would alter management </t>
  </si>
  <si>
    <t>M216</t>
  </si>
  <si>
    <t>M231</t>
  </si>
  <si>
    <t>Small cell lung cancer</t>
  </si>
  <si>
    <t>M231.1</t>
  </si>
  <si>
    <t>Multi-target NGS panel - copy number variant (RB1)</t>
  </si>
  <si>
    <t>RB1</t>
  </si>
  <si>
    <t>When making a diagnosis of SCLC is not possible using routine morphological or radiological criteria. NB Not expected to be required in the majority of SCLCs</t>
  </si>
  <si>
    <t>M231.2</t>
  </si>
  <si>
    <t>M5</t>
  </si>
  <si>
    <t>Mesothelioma</t>
  </si>
  <si>
    <t>M5.1</t>
  </si>
  <si>
    <t>CDKN2A copy number FISH</t>
  </si>
  <si>
    <t>CDKN2A</t>
  </si>
  <si>
    <t>Diagnostic uncertainty re mesothelioma or benign or reactive mesothelial proliferation</t>
  </si>
  <si>
    <t>M5.2</t>
  </si>
  <si>
    <t>M5.3</t>
  </si>
  <si>
    <t>Multi-target NGS panel - copy number variant (CDKN2A)</t>
  </si>
  <si>
    <t>M6</t>
  </si>
  <si>
    <t>Mucoepidermoid Carcinoma</t>
  </si>
  <si>
    <t>M6.1</t>
  </si>
  <si>
    <t>MAML2 rearrangement FISH</t>
  </si>
  <si>
    <t>MAML2</t>
  </si>
  <si>
    <t>Diagnostic uncertainty in differentiation from primary lung tumour</t>
  </si>
  <si>
    <t>M6.2</t>
  </si>
  <si>
    <t>Multi-target NGS panel - structural variant (MAML2, NTRK1, NTRK2, NTRK3)</t>
  </si>
  <si>
    <t>MAML2, NTRK1, NTRK2, NTRK3</t>
  </si>
  <si>
    <t>Diagnostic uncertainty in differentiation from primary lung tumour / Patient's clinical status means they are eligible for an NTRK inhibitor in the event an NTRK rearrangement is detected</t>
  </si>
  <si>
    <t>M6.3</t>
  </si>
  <si>
    <t>Multi-target NGS panel - structural variant (MAML2)</t>
  </si>
  <si>
    <t>M6.5</t>
  </si>
  <si>
    <t>M7</t>
  </si>
  <si>
    <t>Melanoma - Adult</t>
  </si>
  <si>
    <t>M7.1</t>
  </si>
  <si>
    <t>Multi-target NGS panel - small variant (BRAF, KIT, NRAS)</t>
  </si>
  <si>
    <t>BRAF, KIT, NRAS</t>
  </si>
  <si>
    <t>Primary melanomas at high risk of recurrence i.e. stage 2C / 3 / 4 (metastatic)</t>
  </si>
  <si>
    <t>M7.2</t>
  </si>
  <si>
    <t>BRAF hotspot</t>
  </si>
  <si>
    <t>BRAF</t>
  </si>
  <si>
    <t>Primary melanomas at high risk of recurrence i.e. stage 2C / 3 / 4 (metastatic), , in rare cases where this cannot be delivered by panel testing NB will be subject to close audit</t>
  </si>
  <si>
    <t>M7.3</t>
  </si>
  <si>
    <t>M7.5</t>
  </si>
  <si>
    <t>MYB &amp; 6cen</t>
  </si>
  <si>
    <t>6q24</t>
  </si>
  <si>
    <t>Copy number variant detection</t>
  </si>
  <si>
    <t>Molecular assessment will aid diagnosis or management of equivocal melanocytic lesions of the skin</t>
  </si>
  <si>
    <t>M7.6</t>
  </si>
  <si>
    <t>RREB1 (6p25)</t>
  </si>
  <si>
    <t>6p25</t>
  </si>
  <si>
    <t>M7.7</t>
  </si>
  <si>
    <t>CCND1 (11q13)</t>
  </si>
  <si>
    <t>11q13</t>
  </si>
  <si>
    <t>M7.8</t>
  </si>
  <si>
    <t>MYC &amp; 8cen</t>
  </si>
  <si>
    <t>8q24</t>
  </si>
  <si>
    <t>M7.9</t>
  </si>
  <si>
    <t>CDKN2A &amp; 9cen</t>
  </si>
  <si>
    <t>9p21</t>
  </si>
  <si>
    <t>M7.10</t>
  </si>
  <si>
    <t>MYB, RREB1, CCND1, MYC, CDKN2A</t>
  </si>
  <si>
    <t xml:space="preserve">Microarray </t>
  </si>
  <si>
    <t>M241</t>
  </si>
  <si>
    <t xml:space="preserve">Conjunctival melanoma </t>
  </si>
  <si>
    <t>M241.1</t>
  </si>
  <si>
    <t>Molecular assessment will aid diagnosis or management of equivocal melanocytic lesions of the conjunctiva</t>
  </si>
  <si>
    <t>M241.2</t>
  </si>
  <si>
    <t>M241.3</t>
  </si>
  <si>
    <t>M241.4</t>
  </si>
  <si>
    <t>M241.5</t>
  </si>
  <si>
    <t>M187</t>
  </si>
  <si>
    <t>Uveal melanoma</t>
  </si>
  <si>
    <t>M187.1</t>
  </si>
  <si>
    <t>1p, 3, 6, 8 MLPA</t>
  </si>
  <si>
    <t>1p, 3, 6, 8</t>
  </si>
  <si>
    <t>MLPA or equivalent</t>
  </si>
  <si>
    <t>M187.2</t>
  </si>
  <si>
    <t>M187.3</t>
  </si>
  <si>
    <t>Multi-target NGS panel - small variant (BRAF, NRAS, NF1)</t>
  </si>
  <si>
    <t>BRAF, NRAS, NF1</t>
  </si>
  <si>
    <t>M187.4</t>
  </si>
  <si>
    <t>M8</t>
  </si>
  <si>
    <t>Gastrointestinal Stromal Tumour</t>
  </si>
  <si>
    <t>M8.1</t>
  </si>
  <si>
    <t>Multi-target NGS panel - small variant (KIT, PDGFRA)</t>
  </si>
  <si>
    <t>KIT, PDGFRA</t>
  </si>
  <si>
    <t>This is first-line testing unless strong suspicion of germline predisposition</t>
  </si>
  <si>
    <t>M8.2</t>
  </si>
  <si>
    <t>M9</t>
  </si>
  <si>
    <t>Thyroid Papillary Carcinoma - Adult</t>
  </si>
  <si>
    <t>M9.1</t>
  </si>
  <si>
    <t>Multi-target NGS panel - small variant (BRAF, KRAS, NRAS, HRAS, TERT promoter)</t>
  </si>
  <si>
    <t>BRAF, KRAS, NRAS, HRAS, TERT promoter</t>
  </si>
  <si>
    <t>Molecular assessment will aid diagnosis or management. Molecular assessment of TERT promoter will aid prognosis.</t>
  </si>
  <si>
    <t>M9.2</t>
  </si>
  <si>
    <t>Multi-target NGS panel - structural variant (RET, NTRK1, NTRK2, NTRK3)</t>
  </si>
  <si>
    <t>RET, NTRK1, NTRK2, NTRK3</t>
  </si>
  <si>
    <t>Molecular assessment will aid diagnosis or management / Patient's clinical status means they are eligible for an NTRK inhibitor in the event an NTRK rearrangement is detected</t>
  </si>
  <si>
    <t>M9.3</t>
  </si>
  <si>
    <t>M9.4</t>
  </si>
  <si>
    <t>M9.6</t>
  </si>
  <si>
    <t xml:space="preserve">TERT promoter hotspot </t>
  </si>
  <si>
    <t>TERT promoter</t>
  </si>
  <si>
    <t>In rare cases where this cannot be delivered by panel testing NB will be subject to close audit. Molecular assessment will aid prognosis</t>
  </si>
  <si>
    <t>M10</t>
  </si>
  <si>
    <t>Thyroid Follicular Carcinoma</t>
  </si>
  <si>
    <t>M10.1</t>
  </si>
  <si>
    <t>Multi-target NGS panel - small variant (KRAS, NRAS, HRAS)</t>
  </si>
  <si>
    <t>KRAS, NRAS, HRAS</t>
  </si>
  <si>
    <t>M10.2</t>
  </si>
  <si>
    <t>Multi-target NGS panel - structural variant (NTRK1, NTRK2, NTRK3, RET)</t>
  </si>
  <si>
    <t>NTRK1, NTRK2, NTRK3, RET</t>
  </si>
  <si>
    <t>Molecular assessment will aid therapy choice</t>
  </si>
  <si>
    <t>M11</t>
  </si>
  <si>
    <t>Poorly Differentiated Anaplastic Thyroid Carcinoma</t>
  </si>
  <si>
    <t>M11.1</t>
  </si>
  <si>
    <t>Multi-target NGS panel - small variant (TP53, BRAF)</t>
  </si>
  <si>
    <t>TP53, BRAF</t>
  </si>
  <si>
    <t>M11.2</t>
  </si>
  <si>
    <t>Multi-target NGS panel - copy number variant (TP53)</t>
  </si>
  <si>
    <t>TP53</t>
  </si>
  <si>
    <t>M11.3</t>
  </si>
  <si>
    <t>del(17p) TP53 copy number FISH</t>
  </si>
  <si>
    <t>M11.4</t>
  </si>
  <si>
    <t>Multi-target NGS panel - structural variant (NTRK1, NTRK2, NTRK3, RET, ALK)</t>
  </si>
  <si>
    <t>NTRK1, NTRK2, NTRK3, RET, ALK</t>
  </si>
  <si>
    <t>M12</t>
  </si>
  <si>
    <t>Thyroid Medullary Carcinoma</t>
  </si>
  <si>
    <t>M12.1</t>
  </si>
  <si>
    <t>Multi-target NGS panel - small variant (RET)</t>
  </si>
  <si>
    <t>M12.2</t>
  </si>
  <si>
    <t>M239</t>
  </si>
  <si>
    <t xml:space="preserve">Thyroid Hurtle Cell Carcinoma </t>
  </si>
  <si>
    <t>M239.1</t>
  </si>
  <si>
    <t>Multi-target NGS panel - structural variant (RET)</t>
  </si>
  <si>
    <t>Molecular assessment will aid therapy choice.</t>
  </si>
  <si>
    <t>M240</t>
  </si>
  <si>
    <t>Non-invasive follicular thyroid neoplasm with papillary like nuclei</t>
  </si>
  <si>
    <t>M240.1</t>
  </si>
  <si>
    <t>Multi-target NGS panel - small variant (BRAF,HRAS,NRAS,KRAS)</t>
  </si>
  <si>
    <t>BRAF, HRAS, NRAS, KRAS</t>
  </si>
  <si>
    <t>Molecular assessment will aid diagnosis.</t>
  </si>
  <si>
    <t>M13</t>
  </si>
  <si>
    <t>Phaeochromocytoma</t>
  </si>
  <si>
    <t>M13.1</t>
  </si>
  <si>
    <t>M13.2</t>
  </si>
  <si>
    <t>M14</t>
  </si>
  <si>
    <t>Adrenal Cortical Carcinoma</t>
  </si>
  <si>
    <t>M14.1</t>
  </si>
  <si>
    <t>Multi-target NGS panel - small variant (TP53)</t>
  </si>
  <si>
    <t xml:space="preserve">Molecular assessment will aid diagnosis or management </t>
  </si>
  <si>
    <t>M14.2</t>
  </si>
  <si>
    <t>M14.3</t>
  </si>
  <si>
    <t>M14.4</t>
  </si>
  <si>
    <t>M14.5</t>
  </si>
  <si>
    <t>M15</t>
  </si>
  <si>
    <t>Head and Neck Squamous Cell Carcinoma</t>
  </si>
  <si>
    <t>M15.1</t>
  </si>
  <si>
    <t>Multi-target NGS panel - small variant (CDKN2A, EGFR, TP53)</t>
  </si>
  <si>
    <t>CDKN2A, EGFR, TP53</t>
  </si>
  <si>
    <t>M15.2</t>
  </si>
  <si>
    <t>M15.3</t>
  </si>
  <si>
    <t>Multi-target NGS panel - copy number variant (CDKN2A, TP53)</t>
  </si>
  <si>
    <t>CDKN2A, TP53</t>
  </si>
  <si>
    <t>M15.4</t>
  </si>
  <si>
    <t>M15.5</t>
  </si>
  <si>
    <t>M15.6</t>
  </si>
  <si>
    <t>M15.7</t>
  </si>
  <si>
    <t>M16</t>
  </si>
  <si>
    <t>Adenoid Cystic Carcinoma</t>
  </si>
  <si>
    <t>M16.1</t>
  </si>
  <si>
    <t>MYB-NFIB FISH/RT-PCR</t>
  </si>
  <si>
    <t>MYB-NFIB</t>
  </si>
  <si>
    <t>M16.2</t>
  </si>
  <si>
    <t>Multi-target NGS panel - structural variant (MYB-NFIB, NTRK1, NTRK2, NTRK3)</t>
  </si>
  <si>
    <t>MYB-NFIB, NTRK1, NTRK2, NTRK3</t>
  </si>
  <si>
    <t>M16.4</t>
  </si>
  <si>
    <t>M17</t>
  </si>
  <si>
    <t>Secretory Carcinoma (Salivary Gland)</t>
  </si>
  <si>
    <t>M17.1</t>
  </si>
  <si>
    <t>ETV6-NTRK3 FISH/RT-PCR</t>
  </si>
  <si>
    <t>ETV6-NTRK3</t>
  </si>
  <si>
    <t>M17.2</t>
  </si>
  <si>
    <t>M17.4</t>
  </si>
  <si>
    <t>M18</t>
  </si>
  <si>
    <t>Renal Cell Carcinoma - Adult</t>
  </si>
  <si>
    <t>M18.1</t>
  </si>
  <si>
    <t>TFE3 rearrangement FISH/RT-PCR</t>
  </si>
  <si>
    <t>TFE3</t>
  </si>
  <si>
    <t xml:space="preserve">FISH/Simple targeted mutation testing </t>
  </si>
  <si>
    <t>When making the diagnosis of a MiT family translocation tumour is relevant for patient treatment - i.e. owing to risk of early LN metastases or for potential use of MTOR inhibitors</t>
  </si>
  <si>
    <t>M18.2</t>
  </si>
  <si>
    <t>Multi-target NGS panel small variant (FH, SDHA, SDHB, SDHC, SDHD, VHL, ELOC (TCEB-1), TSC1/2, MET, BRAF)</t>
  </si>
  <si>
    <t>FH, SDHA, SDHB, SDHC, SDHD, VHL, ELOC (TCEB-1), TSC1/2, MET, BRAF</t>
  </si>
  <si>
    <t>FH - following on from suggestive immuno for cases where suggestive of mutation but no germline FH mutation found / SDH following on from suggestive immuno for cases where suggestive of mutation but no germline SDH mutation found  / VHL - when suspected clear cell carcinoma but aberrant morphology meaning diagnosis on morphological grounds alone is problematic / TCEB-1 morphologically suggestive of non-VHL clear cell tumour where making diagnosis would alter management / TSC1/2 - when morphology suggests that mutation in one of the these genes may be present / MET - when morphology suggests a type 1 papillary RCC and it is relevant to patient management to make this specific diagnosis / BRAF - if morphology does not allow distinction between metanephric adenoma and type 1 papillary RCC</t>
  </si>
  <si>
    <t>M18.3</t>
  </si>
  <si>
    <t>Chromosome 3 FISH</t>
  </si>
  <si>
    <t>Chromosome 3</t>
  </si>
  <si>
    <t>Structural variant detection / Copy number variant detection to genomewide resolution</t>
  </si>
  <si>
    <t xml:space="preserve">When the morphology does not confirm a diagnosis of a suspected clear cell renal carcinoma and making a definitive diagnosis will assist in patient management </t>
  </si>
  <si>
    <t>M18.4</t>
  </si>
  <si>
    <t>Chromosome 8 FISH</t>
  </si>
  <si>
    <t>Chromosome 8</t>
  </si>
  <si>
    <t>When morphologically suggestive of non-VHL clear cell tumour where making specific diagnosis would alter management</t>
  </si>
  <si>
    <t>M18.5</t>
  </si>
  <si>
    <t>Chromosome 7 &amp; 17 FISH</t>
  </si>
  <si>
    <t>Chromosome 7 &amp; 17</t>
  </si>
  <si>
    <t>When morphology does not make a clear diagnosis of a suspected papillary RCC</t>
  </si>
  <si>
    <t>M18.6</t>
  </si>
  <si>
    <t>Multi-target NGS panel - structural variant (NTRK1, NTRK2, NTRK3, TFE3, TFEB)</t>
  </si>
  <si>
    <t>NTRK1, NTRK2, NTRK3, TFE3, TFEB</t>
  </si>
  <si>
    <t>M18.7</t>
  </si>
  <si>
    <t>TFEB rearrangement FISH/RT-PCR</t>
  </si>
  <si>
    <t>TFEB</t>
  </si>
  <si>
    <t>M217</t>
  </si>
  <si>
    <t>Bladder Cancer</t>
  </si>
  <si>
    <t>M217.1</t>
  </si>
  <si>
    <t>Multi-target NGS panel - small variant (FGFR3, FGFR2)</t>
  </si>
  <si>
    <t xml:space="preserve"> FGFR3, FGFR2</t>
  </si>
  <si>
    <t>Patients for whom platinum chemotherapy and subsequent bladder sparing surgery are appropriate management options</t>
  </si>
  <si>
    <t>M217.2</t>
  </si>
  <si>
    <t>Multi-target NGS panel - copy number variant (FGFR3, FGFR2)</t>
  </si>
  <si>
    <t>FGFR3, FGFR2</t>
  </si>
  <si>
    <t>M217.3</t>
  </si>
  <si>
    <t>Multi-target NGS panel - structural variant (FGFR3, FGFR2, NTRK1, NTRK2, NTRK3)</t>
  </si>
  <si>
    <t>FGFR3, FGFR2, NTRK1, NTRK2, NTRK3</t>
  </si>
  <si>
    <t>M218</t>
  </si>
  <si>
    <t>Prostate Cancer</t>
  </si>
  <si>
    <t>M218.1</t>
  </si>
  <si>
    <t>Multi-target NGS panel - small variant (BRCA1, BRCA2, ATM, CDK12)</t>
  </si>
  <si>
    <t>BRCA1, BRCA2, ATM, CDK12</t>
  </si>
  <si>
    <t>NB BRCA1/2 for any prostate cancer, ATM / CDK12 for metastatic castrate resistant prostate cancer</t>
  </si>
  <si>
    <t>M218.2</t>
  </si>
  <si>
    <t>Multi-target NGS panel - structural variant (TMPRSS2-ERG, NTRK1, NTRK2, NTRK3)</t>
  </si>
  <si>
    <t>TMPRSS2-ERG, NTRK1, NTRK2, NTRK3</t>
  </si>
  <si>
    <t>Only required if there is a doubt over the aetiology of a tumour on the basis of morphology and prostate carcinoma is in the differential</t>
  </si>
  <si>
    <t>M218.3</t>
  </si>
  <si>
    <t>TMPRSS2-ERG FISH</t>
  </si>
  <si>
    <t>TMPRSS2-ERG</t>
  </si>
  <si>
    <t>M219</t>
  </si>
  <si>
    <t>Pancreatic Cancer</t>
  </si>
  <si>
    <t>M219.1</t>
  </si>
  <si>
    <t>Multi-target NGS panel - small variant (BRCA1, BRCA2)</t>
  </si>
  <si>
    <t>BRCA1, BRCA2</t>
  </si>
  <si>
    <r>
      <t>Patient's clinical status and local availability mean they can access a PARP inhibitor in the event a gBRCA mutation is detected</t>
    </r>
    <r>
      <rPr>
        <strike/>
        <sz val="9"/>
        <rFont val="Calibri (body)"/>
      </rPr>
      <t xml:space="preserve"> </t>
    </r>
  </si>
  <si>
    <t>M219.2</t>
  </si>
  <si>
    <t>M219.3</t>
  </si>
  <si>
    <t>M219.5</t>
  </si>
  <si>
    <t>Known pancreatic cancer, when MMR IHC not possible / not performed, as per NICE Guidelines for molecular testing to inform therapy choice. Delivery via pathology in some regions.</t>
  </si>
  <si>
    <t>M220</t>
  </si>
  <si>
    <t>Cholangiocarcinoma</t>
  </si>
  <si>
    <t>M220.1</t>
  </si>
  <si>
    <t>Multi-target NGS panel - structural variant (NTRK1, NTRK2, NTRK3, FGFR2)</t>
  </si>
  <si>
    <t>NTRK1, NTRK2, NTRK3,FGFR2</t>
  </si>
  <si>
    <t>Patient's clinical status means they are eligible for an NTRK inhibitor in the event an NTRK rearrangement is detected. Patient's clinical status means they are eligible for a protein kinase inhibitor therapy in the event an FGFR2 fusion is detected.</t>
  </si>
  <si>
    <t>M220.3</t>
  </si>
  <si>
    <t>M220.5</t>
  </si>
  <si>
    <t>Known cholangiocarcinoma carcinoma, when MMR IHC not possible / not performed, as per NICE Guidelines for molecular testing to inform therapy choice. Delivery via pathology in some regions.</t>
  </si>
  <si>
    <t>M220.6</t>
  </si>
  <si>
    <t>Multi-target NGS panel -small variant (IDH1)</t>
  </si>
  <si>
    <t>IDH1</t>
  </si>
  <si>
    <t>M221</t>
  </si>
  <si>
    <t xml:space="preserve">Spitzoid tumour </t>
  </si>
  <si>
    <t>M221.1</t>
  </si>
  <si>
    <t>M222</t>
  </si>
  <si>
    <t>Hepatocellular carcinoma</t>
  </si>
  <si>
    <t>M222.2</t>
  </si>
  <si>
    <t>M222.4</t>
  </si>
  <si>
    <t>M226</t>
  </si>
  <si>
    <t>Cancer of Unknown Primary</t>
  </si>
  <si>
    <t>M226.1</t>
  </si>
  <si>
    <t>M226.3</t>
  </si>
  <si>
    <t>M227</t>
  </si>
  <si>
    <t>Solid tumour other (i.e. specific histology not listed elsewhere in the test directory)</t>
  </si>
  <si>
    <t>M227.1</t>
  </si>
  <si>
    <t xml:space="preserve">Patient's clinical status means they are eligible for an NTRK inhibitor in the event an NTRK rearrangement is detected. </t>
  </si>
  <si>
    <t>M227.3</t>
  </si>
  <si>
    <t>M236</t>
  </si>
  <si>
    <t xml:space="preserve">Oesophageal Cancer </t>
  </si>
  <si>
    <t>M236.1</t>
  </si>
  <si>
    <t>Known oesophageal cancer, when MMR IHC not possible / not performed, as per NICE Guidelines for molecular testing to inform therapy choice. Delivery via pathology in some regions.</t>
  </si>
  <si>
    <t>M236.2</t>
  </si>
  <si>
    <t>M237</t>
  </si>
  <si>
    <t>Gastric Cancer</t>
  </si>
  <si>
    <t>M237.1</t>
  </si>
  <si>
    <t>Known gastric cancer, when MMR IHC not possible / not performed, as per NICE Guidelines for molecular testing to inform therapy choice. Delivery via pathology in some regions.</t>
  </si>
  <si>
    <t>M237.2</t>
  </si>
  <si>
    <t>M238</t>
  </si>
  <si>
    <t xml:space="preserve">Small Bowel Cancer </t>
  </si>
  <si>
    <t>M238.1</t>
  </si>
  <si>
    <t>Known small bowel cancer, when MMR IHC not possible / not performed, as per NICE Guidelines for molecular testing to inform therapy choice. Delivery via pathology in some regions.</t>
  </si>
  <si>
    <t>M238.2</t>
  </si>
  <si>
    <t>M232</t>
  </si>
  <si>
    <t xml:space="preserve">Solid Tumour Exhausted all Standards of Care Testing and Treatment- Adult </t>
  </si>
  <si>
    <t>M232.1</t>
  </si>
  <si>
    <t xml:space="preserve">Molecular assessment will aid diagnosis and management </t>
  </si>
  <si>
    <t>Note: Where the term 'Paediatric' is used in this spreadsheet, testing will be offered to 'Paediatric, Teenagers and Young Adults' (age range &lt;25 years old).</t>
  </si>
  <si>
    <t>Further Eligibility Criteria</t>
  </si>
  <si>
    <t>M20</t>
  </si>
  <si>
    <t>Neurological Tumours</t>
  </si>
  <si>
    <t>Anaplastic Astrocytoma - Paediatric</t>
  </si>
  <si>
    <t>M20.1</t>
  </si>
  <si>
    <t>Multi-target NGS panel - small variant (BRAF)</t>
  </si>
  <si>
    <t>Neuropathologist review indicates that molecular assessment will aid diagnosis or management / Specialist paediatric pathology review indicates that molecular assessment will aid diagnosis or management</t>
  </si>
  <si>
    <t>M20.2</t>
  </si>
  <si>
    <t>BRAF-KIAA1549 FISH/RT-PCR</t>
  </si>
  <si>
    <t>BRAF-KIAA1549</t>
  </si>
  <si>
    <t>M20.3</t>
  </si>
  <si>
    <t>M20.4</t>
  </si>
  <si>
    <t>DNA Methylation</t>
  </si>
  <si>
    <t>Methylation status of multiple CpG sites</t>
  </si>
  <si>
    <t>Methylation array (whole genome)</t>
  </si>
  <si>
    <t>M20.5</t>
  </si>
  <si>
    <t>Multi-target NGS panel - structural variant  (BRAF-KIAA1549, NTRK1, NTRK2, NTRK3)</t>
  </si>
  <si>
    <t>BRAF-KIAA1549, NTRK1, NTRK2, NTRK3</t>
  </si>
  <si>
    <t>Neuropathologist review indicates that molecular assessment will aid diagnosis or management / Specialist paediatric pathology review indicates that molecular assessment will aid diagnosis or management / Patient's clinical status means they are eligible for an NTRK inhibitor in the event an NTRK rearrangement is detected</t>
  </si>
  <si>
    <t>M21</t>
  </si>
  <si>
    <t>Astrocytoma - Adult</t>
  </si>
  <si>
    <t>M21.1</t>
  </si>
  <si>
    <t>Multi-target NGS panel - small variant (IDH1, IDH2, ATRX, H3-3A,H3C2, BRAF, TERT promoter)</t>
  </si>
  <si>
    <t>IDH1, IDH2, ATRX, H3-3A, H3C2, BRAF, TERT promoter</t>
  </si>
  <si>
    <t>Neuropathologist review indicates that molecular assessment will aid diagnosis or management</t>
  </si>
  <si>
    <t>M21.2</t>
  </si>
  <si>
    <t>Multi-target NGS panel - copy number variant (EGFR, CDKN2A, CDKN2B)</t>
  </si>
  <si>
    <t>EGFR, CDKN2A, CDKN2B</t>
  </si>
  <si>
    <t>M21.3</t>
  </si>
  <si>
    <t>EGFRvIII RT-PCR</t>
  </si>
  <si>
    <t>EGFRvIII</t>
  </si>
  <si>
    <t>M21.5</t>
  </si>
  <si>
    <t>EGFR copy number FISH</t>
  </si>
  <si>
    <t>M21.6</t>
  </si>
  <si>
    <t>1p19q codel FISH/RT-PCR</t>
  </si>
  <si>
    <t>1p19q codel</t>
  </si>
  <si>
    <t>M21.8</t>
  </si>
  <si>
    <t>IDH1 hotspot</t>
  </si>
  <si>
    <t>M21.9</t>
  </si>
  <si>
    <t>IDH2 hotspot</t>
  </si>
  <si>
    <t>IDH2</t>
  </si>
  <si>
    <t>M21.20</t>
  </si>
  <si>
    <t>M21.21</t>
  </si>
  <si>
    <t>Multi-target NGS panel - structural variant (EGFRvIII, NTRK1, NTRK2, NTRK3)</t>
  </si>
  <si>
    <t>EGRvIII NTRK1, NTRK2, NTRK3</t>
  </si>
  <si>
    <t>Neuropathologist review indicates that molecular assessment will aid diagnosis or management / Patient's clinical status means they are eligible for an NTRK inhibitor in the event an NTRK rearrangement is detected</t>
  </si>
  <si>
    <t>M21.22</t>
  </si>
  <si>
    <t>M21.23</t>
  </si>
  <si>
    <t>M21.24</t>
  </si>
  <si>
    <t>CDKN2B copy number FISH</t>
  </si>
  <si>
    <t>CDKN2B</t>
  </si>
  <si>
    <t>M22</t>
  </si>
  <si>
    <t>Diffuse Astrocytoma - Paediatric</t>
  </si>
  <si>
    <t>M22.1</t>
  </si>
  <si>
    <t>Multi-target NGS panel - small variant (H3C2, H3C14, IDH1, IDH2)</t>
  </si>
  <si>
    <t>H3C2, H3C14, IDH1, IDH2</t>
  </si>
  <si>
    <t>M22.2</t>
  </si>
  <si>
    <t>MYC copy number FISH</t>
  </si>
  <si>
    <t>MYC</t>
  </si>
  <si>
    <t>M22.3</t>
  </si>
  <si>
    <t>MYC rearrangement FISH</t>
  </si>
  <si>
    <t>M22.4</t>
  </si>
  <si>
    <t>M22.5</t>
  </si>
  <si>
    <t>M22.6</t>
  </si>
  <si>
    <t>M22.7</t>
  </si>
  <si>
    <t>M22.8</t>
  </si>
  <si>
    <t>Multi-target NGS panel - copy number variant (MYC)</t>
  </si>
  <si>
    <t>M22.9</t>
  </si>
  <si>
    <t>Multi-target NGS panel - structural variant  (MYC, NTRK1, NTRK2, NTRK3)</t>
  </si>
  <si>
    <t>MYC, NTRK1, NTRK2, NTRK3</t>
  </si>
  <si>
    <t>M23</t>
  </si>
  <si>
    <t>Diffuse Midline Glioma - Adult</t>
  </si>
  <si>
    <t>M23.1</t>
  </si>
  <si>
    <t>Multi-target NGS panel - small variant (IDH1, IDH2, ATRX, TERT promoter,  H3-3A)</t>
  </si>
  <si>
    <t>IDH1, IDH2, ATRX, TERT promoter, H3-3A</t>
  </si>
  <si>
    <t>M23.6</t>
  </si>
  <si>
    <t>M23.7</t>
  </si>
  <si>
    <t>M23.8</t>
  </si>
  <si>
    <t>M23.9</t>
  </si>
  <si>
    <t>M23.10</t>
  </si>
  <si>
    <t>Multi-target NGS panel - copy number variant (1p, 19q)</t>
  </si>
  <si>
    <t>M23.11</t>
  </si>
  <si>
    <t>Multi-target NGS panel - structural variant  (NTRK1, NTRK2, NTRK3)</t>
  </si>
  <si>
    <t>M23.12</t>
  </si>
  <si>
    <t>M24</t>
  </si>
  <si>
    <t>Embryonal Tumours with Multi-Layered Rosettes - Paediatric</t>
  </si>
  <si>
    <t>M24.1</t>
  </si>
  <si>
    <t>C19MC copy number  FISH</t>
  </si>
  <si>
    <t>C19MC miRNA cluster (46 genes)</t>
  </si>
  <si>
    <t>M24.2</t>
  </si>
  <si>
    <t>TTYH1-C19MC FISH/RT-PCR</t>
  </si>
  <si>
    <t>TTYH1-C19MC</t>
  </si>
  <si>
    <t>M24.3</t>
  </si>
  <si>
    <t>M24.4</t>
  </si>
  <si>
    <t>M24.5</t>
  </si>
  <si>
    <t>Multi-target NGS panel - copy number variant (C19MC)</t>
  </si>
  <si>
    <t>C19MC</t>
  </si>
  <si>
    <t xml:space="preserve"> Panel</t>
  </si>
  <si>
    <t>M24.6</t>
  </si>
  <si>
    <t>Multi-target NGS panel - structural variant  (TTYH1-C19MC, NTRK1, NTRK2, NTRK3)</t>
  </si>
  <si>
    <t>TTYH1-C19MC, NTRK1, NTRK2, NTRK3</t>
  </si>
  <si>
    <t>M25</t>
  </si>
  <si>
    <t>Ependymoma - Paediatric</t>
  </si>
  <si>
    <t>M25.1</t>
  </si>
  <si>
    <t>Multi-target NGS panel - small variant (YAP1)</t>
  </si>
  <si>
    <t>YAP1</t>
  </si>
  <si>
    <t>M25.2</t>
  </si>
  <si>
    <t>YAP1 copy number FISH</t>
  </si>
  <si>
    <t>M25.3</t>
  </si>
  <si>
    <t>YAP1-C11orf95 FISH/RT-PCR</t>
  </si>
  <si>
    <t>YAP1-C11orf95</t>
  </si>
  <si>
    <t>M25.4</t>
  </si>
  <si>
    <t>YAP1-TFE3 FISH/RT-PCR</t>
  </si>
  <si>
    <t>YAP1-TFE3</t>
  </si>
  <si>
    <t>M25.5</t>
  </si>
  <si>
    <t>C11orf95-RELA FISH/RT-PCR</t>
  </si>
  <si>
    <t>C11orf95-RELA</t>
  </si>
  <si>
    <t>M25.6</t>
  </si>
  <si>
    <t>M25.7</t>
  </si>
  <si>
    <t>M25.8</t>
  </si>
  <si>
    <t>Multi-target NGS panel - copy number variant (YAP1, MYCN)</t>
  </si>
  <si>
    <t>YAP1, MYCN</t>
  </si>
  <si>
    <t>M25.9</t>
  </si>
  <si>
    <t>Multi-target NGS panel - structural variant  (YAP1-C11orf95, YAP1-TFE3, C11orf95-RELA, NTRK1, NTRK2, NTRK3)</t>
  </si>
  <si>
    <t>YAP1-C11orf95, YAP1-TFE3, C11orf95-RELA, NTRK1, NTRK2, NTRK3</t>
  </si>
  <si>
    <t>M25.10</t>
  </si>
  <si>
    <t>MYCN copy number FISH</t>
  </si>
  <si>
    <t>MYCN</t>
  </si>
  <si>
    <t>M26</t>
  </si>
  <si>
    <t>Ependymoma Supratentorial - Adult</t>
  </si>
  <si>
    <t>M26.1</t>
  </si>
  <si>
    <t>YAP1 rearrangement FISH/RT-PCR</t>
  </si>
  <si>
    <t>M26.2</t>
  </si>
  <si>
    <t>RELA rearrangement FISH/RT-PCR</t>
  </si>
  <si>
    <t>RELA</t>
  </si>
  <si>
    <t>M26.3</t>
  </si>
  <si>
    <t>M26.4</t>
  </si>
  <si>
    <t>Multi-target NGS panel - structural variant  (YAP1, RELA, NTRK1, NTRK2, NTRK3)</t>
  </si>
  <si>
    <t>YAP1, RELA, NTRK1, NTRK2, NTRK3</t>
  </si>
  <si>
    <t>M26.5</t>
  </si>
  <si>
    <t>M27</t>
  </si>
  <si>
    <t>Glioblastoma - Adult</t>
  </si>
  <si>
    <t>M27.1</t>
  </si>
  <si>
    <t>Multi-target NGS panel - small variant (IDH1, IDH2, ATRX, H3-3A, H3C2, BRAF, TERT promoter)</t>
  </si>
  <si>
    <t>M27.2</t>
  </si>
  <si>
    <t>Multi-target NGS panel - copy number variant (EGFR, PDGFRA, MYC, PTEN, 1p, 19q)</t>
  </si>
  <si>
    <t>EGFR, PDGFRA, MYC, PTEN, 1p19q codel</t>
  </si>
  <si>
    <t>Copy number variant detection to exon level resolution / Copy number variant detection to genomewide resolution</t>
  </si>
  <si>
    <t>M27.3</t>
  </si>
  <si>
    <t>M27.5</t>
  </si>
  <si>
    <t>M27.6</t>
  </si>
  <si>
    <t>MGMT promoter hypermethylation</t>
  </si>
  <si>
    <t>MGMT</t>
  </si>
  <si>
    <t>M27.7</t>
  </si>
  <si>
    <t xml:space="preserve">Copy number variant detection to genomewide resolution </t>
  </si>
  <si>
    <t>M27.9</t>
  </si>
  <si>
    <t>PDGFRA copy number FISH/RT-PCR</t>
  </si>
  <si>
    <t>PDGFRA</t>
  </si>
  <si>
    <t>M27.10</t>
  </si>
  <si>
    <t>M27.11</t>
  </si>
  <si>
    <t>PTEN (10q23) copy number FISH/RT-PCR</t>
  </si>
  <si>
    <t>PTEN</t>
  </si>
  <si>
    <t>M27.12</t>
  </si>
  <si>
    <t>M27.13</t>
  </si>
  <si>
    <t>M27.14</t>
  </si>
  <si>
    <t>M27.15</t>
  </si>
  <si>
    <t>M27.16</t>
  </si>
  <si>
    <t>M28</t>
  </si>
  <si>
    <t>Glioma - Adult</t>
  </si>
  <si>
    <t>M28.1</t>
  </si>
  <si>
    <t>Multi-target NGS panel - small variant (H3C2, H3C3, H3C14, H3-3A, H3-3B, IDH1, IDH2, TP53, VHL, TERT promoter)</t>
  </si>
  <si>
    <t>H3C2, H3C3, H3C14,  H3-3A, H3-3B, IDH1, IDH2, TP53, VHL, TERT promoter</t>
  </si>
  <si>
    <t>M28.2</t>
  </si>
  <si>
    <t>Multi-target NGS panel - copy number variant (EGFR, 1p, 19q)</t>
  </si>
  <si>
    <t>EGFR, 1p19q codel</t>
  </si>
  <si>
    <t>M28.3</t>
  </si>
  <si>
    <t>M28.4</t>
  </si>
  <si>
    <t>M28.5</t>
  </si>
  <si>
    <t>M28.6</t>
  </si>
  <si>
    <t>M28.7</t>
  </si>
  <si>
    <t>M28.8</t>
  </si>
  <si>
    <t>M28.9</t>
  </si>
  <si>
    <t>M29</t>
  </si>
  <si>
    <t>High Grade Glioma - Adult</t>
  </si>
  <si>
    <t>M29.1</t>
  </si>
  <si>
    <t>Multi-target NGS panel - small variant (IDH1, IDH2, ATRX, TERT promoter, H3-3A, H3C2)</t>
  </si>
  <si>
    <t>IDH1, IDH2, ATRX, TERT promoter, H3-3A, H3C2</t>
  </si>
  <si>
    <t>M29.2</t>
  </si>
  <si>
    <t>M29.3</t>
  </si>
  <si>
    <t>M29.4</t>
  </si>
  <si>
    <t>M29.5</t>
  </si>
  <si>
    <t>M29.6</t>
  </si>
  <si>
    <t>M29.7</t>
  </si>
  <si>
    <t>M29.8</t>
  </si>
  <si>
    <t>M29.9</t>
  </si>
  <si>
    <t>Molecular assessmnet will aid diagnosis or management</t>
  </si>
  <si>
    <t>M30</t>
  </si>
  <si>
    <t>IDH-Wildtype Glioblastoma - Paediatric</t>
  </si>
  <si>
    <t>M30.1</t>
  </si>
  <si>
    <t>Multi-target NGS panel - small variant (RB1, NF1)</t>
  </si>
  <si>
    <t>RB1, NF1</t>
  </si>
  <si>
    <t xml:space="preserve">Neuropathologist review indicates that molecular assessment will aid diagnosis or management / Specialist paediatric pathology review indicates that molecular assessment will aid diagnosis or management </t>
  </si>
  <si>
    <t>M30.2</t>
  </si>
  <si>
    <t>M30.3</t>
  </si>
  <si>
    <t>M30.4</t>
  </si>
  <si>
    <t>M31</t>
  </si>
  <si>
    <t>Low Grade Glioma - Adult</t>
  </si>
  <si>
    <t>M31.1</t>
  </si>
  <si>
    <t>M31.2</t>
  </si>
  <si>
    <t xml:space="preserve">Multi-target NGS panel - small variant (IDH1, IDH2, TERT promoter, H3-3A, H3C2) </t>
  </si>
  <si>
    <t>IDH1, IDH2, TERT promoter, H3-3A, H3C2</t>
  </si>
  <si>
    <t>M31.3</t>
  </si>
  <si>
    <t>M31.4</t>
  </si>
  <si>
    <t>M31.5</t>
  </si>
  <si>
    <t>M31.6</t>
  </si>
  <si>
    <t>M31.7</t>
  </si>
  <si>
    <t>M32</t>
  </si>
  <si>
    <t>Low Grade Glioma/Glioneuronal Tumours - Adult</t>
  </si>
  <si>
    <t>M32.1</t>
  </si>
  <si>
    <t>Multi-target NGS panel - small variant (BRAF, IDH1, IDH2, TERT promoter, H3-3A, H3C2)</t>
  </si>
  <si>
    <t>BRAF, IDH1, IDH2, TERT promoter, H3-3A, HIST1H3B</t>
  </si>
  <si>
    <t>M32.2</t>
  </si>
  <si>
    <t>M32.3</t>
  </si>
  <si>
    <t>M32.4</t>
  </si>
  <si>
    <t>M32.5</t>
  </si>
  <si>
    <t>M32.6</t>
  </si>
  <si>
    <t>M33</t>
  </si>
  <si>
    <t>Meningioma - Adult</t>
  </si>
  <si>
    <t>M33.3</t>
  </si>
  <si>
    <t>Multi-target NGS panel - small variant (TERT promoter)</t>
  </si>
  <si>
    <t>M33.4</t>
  </si>
  <si>
    <t>M33.5</t>
  </si>
  <si>
    <t>M34</t>
  </si>
  <si>
    <t>Non-Midline Glioma - Adult</t>
  </si>
  <si>
    <t>M34.1</t>
  </si>
  <si>
    <t>M34.2</t>
  </si>
  <si>
    <t>M34.3</t>
  </si>
  <si>
    <t>M34.4</t>
  </si>
  <si>
    <t>M34.5</t>
  </si>
  <si>
    <t>M34.6</t>
  </si>
  <si>
    <t>M34.7</t>
  </si>
  <si>
    <t>M34.8</t>
  </si>
  <si>
    <t>M35</t>
  </si>
  <si>
    <t>Oligodendroglioma - Adult</t>
  </si>
  <si>
    <t>M35.1</t>
  </si>
  <si>
    <t>M35.2</t>
  </si>
  <si>
    <t>M35.4</t>
  </si>
  <si>
    <t>M35.5</t>
  </si>
  <si>
    <t>M35.6</t>
  </si>
  <si>
    <t>M35.7</t>
  </si>
  <si>
    <t>M35.8</t>
  </si>
  <si>
    <t>M35.9</t>
  </si>
  <si>
    <t>M36</t>
  </si>
  <si>
    <t>Pilocytic Astrocytoma - Adult</t>
  </si>
  <si>
    <t>M36.1</t>
  </si>
  <si>
    <t>M36.2</t>
  </si>
  <si>
    <t>BRAF-AGK FISH/RT-PCR</t>
  </si>
  <si>
    <t>BRAF-AGK</t>
  </si>
  <si>
    <t>M36.3</t>
  </si>
  <si>
    <t>BRAF-AKAP9 FISH/RT-PCR</t>
  </si>
  <si>
    <t>BRAF-AKAP9</t>
  </si>
  <si>
    <t>M36.4</t>
  </si>
  <si>
    <t>BRAF-CCDC6 FISH/RT-PCR</t>
  </si>
  <si>
    <t>BRAF-CCDC6</t>
  </si>
  <si>
    <t>M36.5</t>
  </si>
  <si>
    <t>BRAF-FAM118B FISH/RT-PCR</t>
  </si>
  <si>
    <t>BRAF-FAM118B</t>
  </si>
  <si>
    <t>M36.6</t>
  </si>
  <si>
    <t>BRAF-FXR1 FISH/RT-PCR</t>
  </si>
  <si>
    <t>BRAF-FXR1</t>
  </si>
  <si>
    <t>M36.7</t>
  </si>
  <si>
    <t>BRAF-GNAI1 FISH/RT-PCR</t>
  </si>
  <si>
    <t>BRAF-GNAI1</t>
  </si>
  <si>
    <t>M36.8</t>
  </si>
  <si>
    <t>BRAF-MACF1 FISH/RT-PCR</t>
  </si>
  <si>
    <t>BRAF-MACF1</t>
  </si>
  <si>
    <t>M36.9</t>
  </si>
  <si>
    <t>BRAF rearrangement FISH</t>
  </si>
  <si>
    <t>M36.10</t>
  </si>
  <si>
    <t>KIAA1549 copy number FISH</t>
  </si>
  <si>
    <t>KIAA1549</t>
  </si>
  <si>
    <t>M36.11</t>
  </si>
  <si>
    <t>M36.12</t>
  </si>
  <si>
    <t>Multi-target NGS panel - small variant (BRAF, CDKN2A)</t>
  </si>
  <si>
    <t>BRAF, CDKN2A</t>
  </si>
  <si>
    <t>M36.13</t>
  </si>
  <si>
    <t>M36.14</t>
  </si>
  <si>
    <t>Multi-target NGS panel - structural variant  (BRAF-KIAA1549, BRAF-AGK, BRAF-AKAP9, BRAF-CCDC6, BRAF-FAM118B, BRAF-FXR1, BRAF-GNAI1, BRAF-MACF1, other rearrangements of BRAF, NTRK1, NTRK2, NTRK3)</t>
  </si>
  <si>
    <t>BRAF-KIAA1549, BRAF-AGK, BRAF-AKAP9, BRAF-CCDC6, BRAF-FAM118B, BRAF-FXR1, BRAF-GNAI1, BRAF-MACF1, BRAF, NTRK1, NTRK2, NTRK3</t>
  </si>
  <si>
    <t>M36.15</t>
  </si>
  <si>
    <t>Multi-target NGS panel - copy number variant (KIAA1549, CDKN2A)</t>
  </si>
  <si>
    <t>KIAA1549, CDKN2A</t>
  </si>
  <si>
    <t>M36.16</t>
  </si>
  <si>
    <t>M37</t>
  </si>
  <si>
    <t>Pineoblastoma - Paediatric</t>
  </si>
  <si>
    <t>M37.1</t>
  </si>
  <si>
    <t>Multi-target NGS panel - small variant (DICER1)</t>
  </si>
  <si>
    <t>DICER1</t>
  </si>
  <si>
    <t>M37.2</t>
  </si>
  <si>
    <t>M37.3</t>
  </si>
  <si>
    <t>M37.4</t>
  </si>
  <si>
    <t>M38</t>
  </si>
  <si>
    <t>Pituitary Tumours</t>
  </si>
  <si>
    <t>M38.1</t>
  </si>
  <si>
    <t>M38.2</t>
  </si>
  <si>
    <t>Multi-target NGS panel - copy number variant (EGFR)</t>
  </si>
  <si>
    <t>M38.3</t>
  </si>
  <si>
    <t>M38.4</t>
  </si>
  <si>
    <t>M38.5</t>
  </si>
  <si>
    <t>M38.6</t>
  </si>
  <si>
    <t>M39</t>
  </si>
  <si>
    <t>Rare Primitive Neuroectodermal Tumours Groups 2/3 - Paediatric</t>
  </si>
  <si>
    <t>M39.1</t>
  </si>
  <si>
    <t>Multi-target NGS panel - small variant (CDKN2A)</t>
  </si>
  <si>
    <t>M39.2</t>
  </si>
  <si>
    <t>M39.3</t>
  </si>
  <si>
    <t>M39.4</t>
  </si>
  <si>
    <t>M183</t>
  </si>
  <si>
    <t>Diffuse Midline Glioma - Paediatric</t>
  </si>
  <si>
    <t>M183.1</t>
  </si>
  <si>
    <t>Multi-target NGS panel - small variant (H3-3A, NF1, TERT promoter)</t>
  </si>
  <si>
    <t>H3-3A, NF1, TERT promoter</t>
  </si>
  <si>
    <t>M183.2</t>
  </si>
  <si>
    <t>M183.3</t>
  </si>
  <si>
    <t>M183.4</t>
  </si>
  <si>
    <t>M183.5</t>
  </si>
  <si>
    <t>M183.6</t>
  </si>
  <si>
    <t>M183.7</t>
  </si>
  <si>
    <t>M183.8</t>
  </si>
  <si>
    <t>Multi-target NGS panel - copy number variant (1p, 19q, MYC, MYCN)</t>
  </si>
  <si>
    <t>1p19q codel, MYC, MYCN</t>
  </si>
  <si>
    <t>M183.9</t>
  </si>
  <si>
    <t>Multi-target NGS panel - structural variant (MYC, NTRK1, NTRK2, NTRK3)</t>
  </si>
  <si>
    <t>M184</t>
  </si>
  <si>
    <t>Glioma - Paediatric</t>
  </si>
  <si>
    <t>M184.1</t>
  </si>
  <si>
    <t>Multi-target NGS panel - small variant (H3-3B, H3C2, H3C3, H3C14, IDH1, IDH2, TP53, VHL)</t>
  </si>
  <si>
    <t>H3-3B, H3C2, H3C3,  H3C14, IDH1, IDH2, TP53, VHL</t>
  </si>
  <si>
    <t>M184.2</t>
  </si>
  <si>
    <t>M184.3</t>
  </si>
  <si>
    <t>M184.4</t>
  </si>
  <si>
    <t>M184.5</t>
  </si>
  <si>
    <t>M184.6</t>
  </si>
  <si>
    <t>M184.7</t>
  </si>
  <si>
    <t>M184.8</t>
  </si>
  <si>
    <t>M185</t>
  </si>
  <si>
    <t>High Grade Glioma - Paediatric</t>
  </si>
  <si>
    <t>M185.1</t>
  </si>
  <si>
    <t>Multi-target NGS panel - small variant (CDKN2B)</t>
  </si>
  <si>
    <t>M185.2</t>
  </si>
  <si>
    <t>M185.3</t>
  </si>
  <si>
    <t>M185.4</t>
  </si>
  <si>
    <t>M185.5</t>
  </si>
  <si>
    <t>M186</t>
  </si>
  <si>
    <t>Low Grade Glioma - Paediatric</t>
  </si>
  <si>
    <t>M186.1</t>
  </si>
  <si>
    <t>Multi-target NGS panel - small variant (TSC1, TSC2, IDH1, IDH2, FGFR1)</t>
  </si>
  <si>
    <t>TSC1, TSC2, IDH1, IDH2, FGFR1</t>
  </si>
  <si>
    <t>M186.2</t>
  </si>
  <si>
    <t>M186.3</t>
  </si>
  <si>
    <t>M186.4</t>
  </si>
  <si>
    <t>M186.5</t>
  </si>
  <si>
    <t>M186.6</t>
  </si>
  <si>
    <t>M186.7</t>
  </si>
  <si>
    <t>M186.8</t>
  </si>
  <si>
    <t>ependymomas</t>
  </si>
  <si>
    <t>M213</t>
  </si>
  <si>
    <t>Glial and Glioneuronal Tumour Differential - Paediatric</t>
  </si>
  <si>
    <t>M213.1</t>
  </si>
  <si>
    <t>Multi-target NGS panel - small variant (SMARCA4, SMARCB1, DDX3X, CTNNB1, CDKN2A, TP53, RAF1, PIK3CA, FGFR1, FGFR4, KIT,  BRAF, H3-3A, ALK, ATRX, NRAS, PHOX2B)</t>
  </si>
  <si>
    <r>
      <t>SMARCA4, SMARCB1, DDX3X, CTNNB1, CDKN2A, TP53, RAF1, PIK3CA, FGFR1, FGFR4, KIT,  BRAF,</t>
    </r>
    <r>
      <rPr>
        <strike/>
        <sz val="9"/>
        <rFont val="Calibri body"/>
      </rPr>
      <t xml:space="preserve"> </t>
    </r>
    <r>
      <rPr>
        <sz val="9"/>
        <rFont val="Calibri body"/>
      </rPr>
      <t>H3-3A, ALK, ATRX, NRAS, PHOX2B</t>
    </r>
  </si>
  <si>
    <t>M213.2</t>
  </si>
  <si>
    <t>Multi-target NGS panel - structural variant (BRAF-KIAA1549, BRAF-AGK, BRAF-AKAP9, BRAF-CCDC6, BRAF-FAM118B, BRAF-FXR1, BRAF-GNAI1, BRAF-MACF1, other rearrangements of BRAF, ALK, C11orf95-RELA, EWSR1,  FGFR1, RAF1-NF1A, RAF1-SRGAP3, RELA, YAP1, YAP1-C11orf95, YAP1-TFE3, EGFRvIII, NTRK1, NTRK2, NTRK3)</t>
  </si>
  <si>
    <t>BRAF-KIAA1549, BRAF-AGK, BRAF-AKAP9, BRAF-CCDC6, BRAF-FAM118B, BRAF-FXR1, BRAF-GNAI1, BRAF-MACF1, other rearrangements of BRAF, ALK, C11orf95-RELA, EWSR1,  FGFR1, RAF1-NF1A, RAF1-SRGAP3, RELA, YAP1, YAP1-C11orf95, YAP1-TFE3, EGFRvIII, NTRK1, NTRK2, NTRK3</t>
  </si>
  <si>
    <t>M213.3</t>
  </si>
  <si>
    <t>M213.4</t>
  </si>
  <si>
    <t>M213.5</t>
  </si>
  <si>
    <t>M213.6</t>
  </si>
  <si>
    <t>M213.7</t>
  </si>
  <si>
    <t>M213.8</t>
  </si>
  <si>
    <t>BRAF-FRX1 FISH/RT-PCR</t>
  </si>
  <si>
    <t>BRAF-FRX1</t>
  </si>
  <si>
    <t>M213.9</t>
  </si>
  <si>
    <t>M213.10</t>
  </si>
  <si>
    <t>M213.11</t>
  </si>
  <si>
    <t>M213.12</t>
  </si>
  <si>
    <t>ALK-NPM1 rearrangement FISH</t>
  </si>
  <si>
    <t>ALK-NPM1</t>
  </si>
  <si>
    <t>M213.13</t>
  </si>
  <si>
    <t>M213.14</t>
  </si>
  <si>
    <t>EWSR1 rearrangement FISH</t>
  </si>
  <si>
    <t>EWSR1</t>
  </si>
  <si>
    <t>M213.15</t>
  </si>
  <si>
    <t>FGFR1 rearrangement FISH</t>
  </si>
  <si>
    <t>FGFR1</t>
  </si>
  <si>
    <t>M213.16</t>
  </si>
  <si>
    <t>RAF1-NF1A FISH/RT-PCR</t>
  </si>
  <si>
    <t>RAF1 -NF1A</t>
  </si>
  <si>
    <t>M213.17</t>
  </si>
  <si>
    <t>RAF1-SRGAP3 FISH/RT-PCR</t>
  </si>
  <si>
    <t>RAF1-SRGAP3</t>
  </si>
  <si>
    <t>M213.18</t>
  </si>
  <si>
    <t>M213.19</t>
  </si>
  <si>
    <t>M213.20</t>
  </si>
  <si>
    <t>M213.21</t>
  </si>
  <si>
    <t>M213.22</t>
  </si>
  <si>
    <t>Multi-target NGS panel - copy number variant (1p, 19q, EGFR, ALK, C19MC, CDKN2A,  FGFR1, KIAA1549, KIT, MYCN, PDGFRA, SMARCA4, SMARCB1, YAP1)</t>
  </si>
  <si>
    <t>1p19q codel, EGFR, ALK, C19MC, CDKN2A, FGFR1, KIAA1549, KIT, MYCN, PDGFRA, SMARCA4, SMARCB1, YAP1</t>
  </si>
  <si>
    <t>M213.23</t>
  </si>
  <si>
    <t>M213.24</t>
  </si>
  <si>
    <t>ALK copy number FISH</t>
  </si>
  <si>
    <t>M213.25</t>
  </si>
  <si>
    <t>M213.26</t>
  </si>
  <si>
    <t>M213.27</t>
  </si>
  <si>
    <t>M213.28</t>
  </si>
  <si>
    <t>FGFR1 ITD FISH</t>
  </si>
  <si>
    <t>M213.29</t>
  </si>
  <si>
    <t>M213.30</t>
  </si>
  <si>
    <t>KIT copy number FISH</t>
  </si>
  <si>
    <t>KIT</t>
  </si>
  <si>
    <t>M213.31</t>
  </si>
  <si>
    <t>M213.32</t>
  </si>
  <si>
    <t>PDGFRA FISH/RT-PCR</t>
  </si>
  <si>
    <t>M213.33</t>
  </si>
  <si>
    <t>SMARCA4 copy number FISH</t>
  </si>
  <si>
    <t>SMARCA4</t>
  </si>
  <si>
    <t>M213.34</t>
  </si>
  <si>
    <t>SMARCB1 copy number FISH</t>
  </si>
  <si>
    <t>SMARCB1</t>
  </si>
  <si>
    <t>M213.35</t>
  </si>
  <si>
    <t>M213.36</t>
  </si>
  <si>
    <t>M213.37</t>
  </si>
  <si>
    <t>M213.38</t>
  </si>
  <si>
    <t>M189</t>
  </si>
  <si>
    <t>Brain Tumour - No Further Morphological Classification - Paediatric</t>
  </si>
  <si>
    <t>M189.1</t>
  </si>
  <si>
    <t>Multi-target NGS panel - small variant (IDH1, IDH2, BRAF, H3C2, H3C3, H3C14, H3-3A, H3-3B, TERT promoter, TP53, VHL, YAP1, SMARCA4, SMARCB1, DDX3X, CTNNB1)</t>
  </si>
  <si>
    <t>IDH1, IDH2, BRAF,  H3C2, H3C3, H3C14, H3-3A, H3-3B, TERT promoter, TP53, VHL, YAP1, SMARCA4, SMARCB1, DDX3X, CTNNB1</t>
  </si>
  <si>
    <t>M189.2</t>
  </si>
  <si>
    <t>Multi-target NGS panel - structural variant (CIC, BCOR, BCOR-CCNB3, C11orf95-RELA, YAP1-C11orf95, YAP1-TFE3, EWSR1, MN1, RELA, YAP1, NTRK1, NTRK2, NTRK3)</t>
  </si>
  <si>
    <t>CIC, BCOR, BCOR-CCNB3, C11orf95-RELA, YAP1-C11orf95, YAP1-TFE3, EWSR1, MN1, RELA, YAP1, NTRK1, NTRK2, NTRK3</t>
  </si>
  <si>
    <t>M189.3</t>
  </si>
  <si>
    <t>BCOR-CCNB3 RT-PCR</t>
  </si>
  <si>
    <t>BCOR-CCNB3</t>
  </si>
  <si>
    <t>M189.4</t>
  </si>
  <si>
    <t>M189.5</t>
  </si>
  <si>
    <t>M189.6</t>
  </si>
  <si>
    <t>M189.7</t>
  </si>
  <si>
    <t>M189.8</t>
  </si>
  <si>
    <t>MN1 rearrangement FISH</t>
  </si>
  <si>
    <t>MN1</t>
  </si>
  <si>
    <t>M189.9</t>
  </si>
  <si>
    <t>M189.10</t>
  </si>
  <si>
    <t>M189.11</t>
  </si>
  <si>
    <t>SNP Array</t>
  </si>
  <si>
    <t>Dependent on clinical indication or specified request</t>
  </si>
  <si>
    <t>Karyotype or equivalent</t>
  </si>
  <si>
    <t>M189.12</t>
  </si>
  <si>
    <t>C19MC copy number FISH</t>
  </si>
  <si>
    <t>M189.13</t>
  </si>
  <si>
    <t>M189.14</t>
  </si>
  <si>
    <t>M189.15</t>
  </si>
  <si>
    <t>M189.16</t>
  </si>
  <si>
    <t>M189.17</t>
  </si>
  <si>
    <t>M189.18</t>
  </si>
  <si>
    <t>M189.19</t>
  </si>
  <si>
    <t>M189.20</t>
  </si>
  <si>
    <t>M189.21</t>
  </si>
  <si>
    <t>Multi-target NGS panel - copy number variant  (C19MC, SMARCA4, SMARCB1, YAP1)</t>
  </si>
  <si>
    <t>C19MC, SMARCA4, SMARCB1, YAP1</t>
  </si>
  <si>
    <t>M190</t>
  </si>
  <si>
    <t>Embryonal Tumour Differential - Adult and Paediatric</t>
  </si>
  <si>
    <t>M190.1</t>
  </si>
  <si>
    <t>Multi-target NGS panel - small variant (CDKN2A, DICER1, RB1, YAP1, SMARCA4, SMARCB1, MSH6, PMS2, PTEN, ATRX)</t>
  </si>
  <si>
    <t>CDKN2A, DICER1, RB1, YAP1, SMARCA4, SMARCB1, MSH6, PMS2, PTEN, ATRX</t>
  </si>
  <si>
    <t>M190.2</t>
  </si>
  <si>
    <t>Multi-target NGS panel - structural variant (BCOR, BRAF-KIAA1549, BCOR-CCNB3, BRAF-AGK, BRAF-AKAP9, BRAF-CCDC6, BRAF-FAM118B,  BRAF-FXR1, BRAF-GNAI1, BRAF-MACF1, other rearrangements of BRAF, C11orf95-RELA, RELA, TTYH1-C19MC, YAP1, YAP1-C11orf95, YAP1-TFE3, MYC, MN1, NTRK1, NTRK2, NTRK3)</t>
  </si>
  <si>
    <t>BCOR, BRAF-KIAA1549, BCOR-CCNB3, BRAF-AGK, BRAF-AKAP9, BRAF-CCDC6, BRAF-FAM118B, BRAF-FXR1, BRAF-GNAI1, BRAF-MACF1, BRAF, C11orf95-RELA, RELA, TTYH1-C19MC, YAP1, YAP1-C11orf95, YAP1-TFE3, MYC, MN1, NTRK1, NTRK2, NTRK3</t>
  </si>
  <si>
    <t>M190.3</t>
  </si>
  <si>
    <t>M190.4</t>
  </si>
  <si>
    <t>M190.5</t>
  </si>
  <si>
    <t>M190.6</t>
  </si>
  <si>
    <t>M190.7</t>
  </si>
  <si>
    <t>M190.8</t>
  </si>
  <si>
    <t>M190.9</t>
  </si>
  <si>
    <t>M190.10</t>
  </si>
  <si>
    <t>M190.11</t>
  </si>
  <si>
    <t>M190.12</t>
  </si>
  <si>
    <t>M190.13</t>
  </si>
  <si>
    <t>M190.14</t>
  </si>
  <si>
    <t>M190.15</t>
  </si>
  <si>
    <t>M190.16</t>
  </si>
  <si>
    <t>M190.17</t>
  </si>
  <si>
    <t>M190.18</t>
  </si>
  <si>
    <t>M190.19</t>
  </si>
  <si>
    <t>M190.20</t>
  </si>
  <si>
    <t>M190.21</t>
  </si>
  <si>
    <t>M190.22</t>
  </si>
  <si>
    <t>M190.23</t>
  </si>
  <si>
    <t>DICER1 copy number FISH</t>
  </si>
  <si>
    <t>M190.24</t>
  </si>
  <si>
    <t>MSH6 copy number FISH</t>
  </si>
  <si>
    <t>MSH6</t>
  </si>
  <si>
    <t>M190.25</t>
  </si>
  <si>
    <t>M190.26</t>
  </si>
  <si>
    <t>M190.27</t>
  </si>
  <si>
    <t>M190.28</t>
  </si>
  <si>
    <t>M190.30</t>
  </si>
  <si>
    <t>Neuropathologist review indicates that molecular assessment will aid diagnosis or management. Both adult and paediatric patients with Embryonal Tumour Differential are eligible for WGS</t>
  </si>
  <si>
    <t>M190.31</t>
  </si>
  <si>
    <t>M190.32</t>
  </si>
  <si>
    <t>Multi-target NGS panel - copy number variant  (C19MC, DICER1, MSH6, MYC, PTEN, SMARCA4, SMARCB1)</t>
  </si>
  <si>
    <t>C19MC, DICER1, MSH6, MYC, PTEN, SMARCA4, SMARCB1</t>
  </si>
  <si>
    <t>M191</t>
  </si>
  <si>
    <t>Low Grade Intrinsic Brain Tumour Differential - Adult</t>
  </si>
  <si>
    <t>M191.1</t>
  </si>
  <si>
    <t>Multi-target NGS panel - small variant (IDH1, IDH2, ATRX, H3-3A, H3-3B, H3C2, H3C3, H3C14, BRAF, TERT promoter, CDKN2B, TP53, VHL, NF1)</t>
  </si>
  <si>
    <r>
      <t xml:space="preserve">IDH1, IDH2, ATRX, </t>
    </r>
    <r>
      <rPr>
        <strike/>
        <sz val="9"/>
        <rFont val="Calibri body"/>
      </rPr>
      <t xml:space="preserve"> </t>
    </r>
    <r>
      <rPr>
        <sz val="9"/>
        <rFont val="Calibri body"/>
      </rPr>
      <t>H3-3A, H3-3B,  H3C2,  H3C3, H3C14, BRAF, TERT promoter, CDKN2B, TP53, VHL, NF1</t>
    </r>
  </si>
  <si>
    <t>M191.2</t>
  </si>
  <si>
    <t>M191.3</t>
  </si>
  <si>
    <t>M191.4</t>
  </si>
  <si>
    <t>M191.5</t>
  </si>
  <si>
    <t>M191.6</t>
  </si>
  <si>
    <t>M191.7</t>
  </si>
  <si>
    <t>M191.8</t>
  </si>
  <si>
    <t>M191.9</t>
  </si>
  <si>
    <t>M191.10</t>
  </si>
  <si>
    <t>M191.11</t>
  </si>
  <si>
    <t>Multi-target NGS panel - copy number variant  (1p, 19q, EGFR, CDKN2A, PTEN)</t>
  </si>
  <si>
    <t>1p19q, EGFR, CDKN2A, PTEN</t>
  </si>
  <si>
    <t>M191.12</t>
  </si>
  <si>
    <t>M191.13</t>
  </si>
  <si>
    <t>M191.14</t>
  </si>
  <si>
    <t>M191.15</t>
  </si>
  <si>
    <t>M191.16</t>
  </si>
  <si>
    <t>M191.17</t>
  </si>
  <si>
    <t>M191.18</t>
  </si>
  <si>
    <t>M191.19</t>
  </si>
  <si>
    <t>M191.20</t>
  </si>
  <si>
    <t>M191.21</t>
  </si>
  <si>
    <t>Multi-target NGS panel - structural variant (BRAF-KIAA1549,  BRAF-AGK, BRAF-AKAP9, BRAF-CCDC6, BRAF-FAM118B, BRAF-FXR1, BRAF-GNAI1, BRAF-MACF1, other rearrangements of BRAF, EGFRvIII, NTRK1, NTRK2, NTRK3)</t>
  </si>
  <si>
    <t>BRAF-KIAA1549,  BRAF-AGK, BRAF-AKAP9, BRAF-CCDC6, BRAF-FAM118B, BRAF-FXR1, BRAF-GNAI1, BRAF-MACF1, BRAF, NTRK1, NTRK2, NTRK3</t>
  </si>
  <si>
    <t>M191.22</t>
  </si>
  <si>
    <t>M192</t>
  </si>
  <si>
    <t>High Grade Intrinsic Brain Tumour Differential - Adult</t>
  </si>
  <si>
    <t>M192.1</t>
  </si>
  <si>
    <t>Multi-target NGS panel - small variant (IDH1, IDH2, ATRX,  H3-3A, H3-3B, H3C2, H3C3,  H3C14, BRAF, TERT promoter, CDKN2B, TP53, VHL, NF1)</t>
  </si>
  <si>
    <t>IDH1, IDH2, ATRX, H3-3A, H3-3B, H3C2, H3C3, H3C14, BRAF, TERT promoter, CDKN2B, TP53, VHL, NF1</t>
  </si>
  <si>
    <t>M192.2</t>
  </si>
  <si>
    <t>M192.3</t>
  </si>
  <si>
    <t>M192.4</t>
  </si>
  <si>
    <t>M192.5</t>
  </si>
  <si>
    <t>M192.6</t>
  </si>
  <si>
    <t>M192.7</t>
  </si>
  <si>
    <t>M192.8</t>
  </si>
  <si>
    <t>M192.9</t>
  </si>
  <si>
    <t>M192.10</t>
  </si>
  <si>
    <t>M192.11</t>
  </si>
  <si>
    <t>M192.12</t>
  </si>
  <si>
    <t>M192.13</t>
  </si>
  <si>
    <t>M192.14</t>
  </si>
  <si>
    <t>M192.15</t>
  </si>
  <si>
    <t>M192.16</t>
  </si>
  <si>
    <t>M192.17</t>
  </si>
  <si>
    <t>M192.18</t>
  </si>
  <si>
    <t>M192.19</t>
  </si>
  <si>
    <t>M192.20</t>
  </si>
  <si>
    <t>M192.21</t>
  </si>
  <si>
    <t>BRAF-KIAA1549,  BRAF-AGK, BRAF-AKAP9, BRAF-CCDC6, BRAF-FAM118B, BRAF-FXR1, BRAF-GNAI1, BRAF-MACF1, BRAF, EGFRvIII, NTRK1, NTRK2, NTRK3</t>
  </si>
  <si>
    <t>M192.22</t>
  </si>
  <si>
    <t>1p19qcodel, EGFR, CDKN2A, PTEN</t>
  </si>
  <si>
    <t>M192.23</t>
  </si>
  <si>
    <t>M193</t>
  </si>
  <si>
    <t>Unable To Grade Intrinsic Brain Tumour - Adult</t>
  </si>
  <si>
    <t>M193.1</t>
  </si>
  <si>
    <r>
      <t>Multi-target NGS panel - small variant (IDH1, IDH2, ATRX, H3-3A, H3-3B, H3C2, H3C3,</t>
    </r>
    <r>
      <rPr>
        <strike/>
        <sz val="9"/>
        <rFont val="Calibri body"/>
      </rPr>
      <t xml:space="preserve"> </t>
    </r>
    <r>
      <rPr>
        <sz val="9"/>
        <rFont val="Calibri body"/>
      </rPr>
      <t>H3C14, BRAF, TERT promoter, CDKN2B, TP53, VHL, NF1)</t>
    </r>
  </si>
  <si>
    <t>M193.2</t>
  </si>
  <si>
    <t>M193.3</t>
  </si>
  <si>
    <t>M193.4</t>
  </si>
  <si>
    <t>M193.5</t>
  </si>
  <si>
    <t>M193.6</t>
  </si>
  <si>
    <t>M193.7</t>
  </si>
  <si>
    <t>M193.8</t>
  </si>
  <si>
    <t>M193.9</t>
  </si>
  <si>
    <t>M193.10</t>
  </si>
  <si>
    <t>M193.11</t>
  </si>
  <si>
    <t>M193.12</t>
  </si>
  <si>
    <t>M193.13</t>
  </si>
  <si>
    <t>M193.14</t>
  </si>
  <si>
    <t>M193.15</t>
  </si>
  <si>
    <t>M193.16</t>
  </si>
  <si>
    <t>M193.17</t>
  </si>
  <si>
    <t>M193.18</t>
  </si>
  <si>
    <t>M193.19</t>
  </si>
  <si>
    <t>M193.20</t>
  </si>
  <si>
    <t>M193.21</t>
  </si>
  <si>
    <t>M193.22</t>
  </si>
  <si>
    <t>M193.23</t>
  </si>
  <si>
    <t>M194</t>
  </si>
  <si>
    <t>Medulloblastoma all Subtypes</t>
  </si>
  <si>
    <t>M194.1</t>
  </si>
  <si>
    <t>Multi-target NGS panel - small variant (ALK, BCOR, CTNNB1, DDX3X, DDX3X, EZH2, MYCN,  PTCH1, PTCH2, PTEN, SMARCA4, SMO, SUFU, TERT promoter, TP53,  YAP1)</t>
  </si>
  <si>
    <t>ALK, BCOR, CTNNB1, DDX3X, DDX3X, EZH2, MYCN,  PTCH1, PTCH2, PTEN, SMARCA4, SMO, SUFU, TERT promoter, TP53,  YAP1</t>
  </si>
  <si>
    <t>M194.2</t>
  </si>
  <si>
    <t>ALK rearrangement FISH</t>
  </si>
  <si>
    <t>M194.3</t>
  </si>
  <si>
    <t>BCOR rearrangement FISH</t>
  </si>
  <si>
    <t>BCOR</t>
  </si>
  <si>
    <t>M194.4</t>
  </si>
  <si>
    <t>M194.5</t>
  </si>
  <si>
    <t>PVT1-MYC FISH/RT-PCR</t>
  </si>
  <si>
    <t>PVT1-MYC</t>
  </si>
  <si>
    <t>M194.6</t>
  </si>
  <si>
    <t>M194.7</t>
  </si>
  <si>
    <t>M194.8</t>
  </si>
  <si>
    <t>M194.9</t>
  </si>
  <si>
    <t>M194.10</t>
  </si>
  <si>
    <t>BCOR copy number FISH</t>
  </si>
  <si>
    <t>M194.11</t>
  </si>
  <si>
    <t>M194.12</t>
  </si>
  <si>
    <t>DDX3X copy number FISH</t>
  </si>
  <si>
    <t>DDX3X</t>
  </si>
  <si>
    <t>M194.13</t>
  </si>
  <si>
    <t>M194.14</t>
  </si>
  <si>
    <t>M194.15</t>
  </si>
  <si>
    <t>PTCH1 copy number FISH</t>
  </si>
  <si>
    <t>PTCH1</t>
  </si>
  <si>
    <t>M194.16</t>
  </si>
  <si>
    <t>M194.17</t>
  </si>
  <si>
    <t>M194.18</t>
  </si>
  <si>
    <t>SMO copy number FISH</t>
  </si>
  <si>
    <t>SMO</t>
  </si>
  <si>
    <t>M194.19</t>
  </si>
  <si>
    <t>TERT copy number FISH</t>
  </si>
  <si>
    <t>TERT</t>
  </si>
  <si>
    <t>M194.20</t>
  </si>
  <si>
    <t>M194.21</t>
  </si>
  <si>
    <t>M194.22</t>
  </si>
  <si>
    <t>M194.23</t>
  </si>
  <si>
    <t>M194.24</t>
  </si>
  <si>
    <t>Multi-target NGS panel - structural variant (ALK, BCOR, MYC, PVT1-MYC, YAP1-C11orf95, YAP1-TFE3, NTRK1, NTRK2, NTRK3)</t>
  </si>
  <si>
    <t>ALK, BCOR, MYC, PVT1-MYC, YAP1-C11orf95, YAP1-TFE3, NTRK1, NTRK2, NTRK3</t>
  </si>
  <si>
    <t>M194.25</t>
  </si>
  <si>
    <t>Multi-target NGS panel - copy number variant  (ALK, BCOR, C19MC, DDX3X, MYC, MYCN, PTCH1, PTEN, SMARCA4, SMO, TERT, TP53, YAP1)</t>
  </si>
  <si>
    <t>ALK, BCOR, C19MC, DDX3X, MYC, MYCN, PTCH1, PTEN, SMARCA4, SMO, TERT, TP53, YAP1</t>
  </si>
  <si>
    <t>M42</t>
  </si>
  <si>
    <t>Sarcomas</t>
  </si>
  <si>
    <t>Alveolar Rhabdomyosarcoma</t>
  </si>
  <si>
    <t>M42.1</t>
  </si>
  <si>
    <t>FOXO1 rearrangement FISH</t>
  </si>
  <si>
    <t>FOXO1</t>
  </si>
  <si>
    <t>To differentiate from embryonal rhabdomyosarcoma</t>
  </si>
  <si>
    <t>M42.2</t>
  </si>
  <si>
    <t>PAX3-FOXO1 rearrangement FISH or RT-PCR</t>
  </si>
  <si>
    <t>PAX3-FOXO1</t>
  </si>
  <si>
    <t>M42.3</t>
  </si>
  <si>
    <t>PAX7-FOXO1 rearrangement FISH or RT-PCR</t>
  </si>
  <si>
    <t>PAX7-FOXO1</t>
  </si>
  <si>
    <t>M42.4</t>
  </si>
  <si>
    <t>WGS at pathologist discretion - not essential in all cases</t>
  </si>
  <si>
    <t>M42.5</t>
  </si>
  <si>
    <t>Multi-target NGS panel - structural variant (FOXO1, PAX3-FOXO1, PAX7-FOXO1  NTRK1, NTRK2, NTRK3)</t>
  </si>
  <si>
    <t>FOXO1, PAX3-FOXO1, PAX7-FOXO1  NTRK1, NTRK2, NTRK3</t>
  </si>
  <si>
    <t>To differentiate from embryonal rhabdomyosarcoma / Patient's clinical status means they are eligible for an NTRK inhibitor in the event an NTRK rearrangement is detected</t>
  </si>
  <si>
    <t>M43</t>
  </si>
  <si>
    <t>Alveolar Soft Part Sarcoma</t>
  </si>
  <si>
    <t>M43.1</t>
  </si>
  <si>
    <t>Challenging cases where Immunohistochemistry for TFE-3 and morphology insufficient to make diagnosis</t>
  </si>
  <si>
    <t>M43.2</t>
  </si>
  <si>
    <t>Specialist sarcoma pathology review indicates that molecular assessment will aid diagnosis or management</t>
  </si>
  <si>
    <t>M43.3</t>
  </si>
  <si>
    <t>Multi-target NGS panel - structural variant (TFE3, NTRK1, NTRK2, NTRK3)</t>
  </si>
  <si>
    <t>TFE3, NTRK1, NTRK2, NTRK3</t>
  </si>
  <si>
    <t>Challenging cases where Immunohistochemistry for TFE-3 and morphology insufficient to make diagnosis / Patient's clinical status means they are eligible for an NTRK inhibitor in the event an NTRK rearrangement is detected</t>
  </si>
  <si>
    <t>M44</t>
  </si>
  <si>
    <t>Aneurysmal Bone Cyst</t>
  </si>
  <si>
    <t>M44.1</t>
  </si>
  <si>
    <t>USP6 rearrangement FISH</t>
  </si>
  <si>
    <t>USP6</t>
  </si>
  <si>
    <t>At pathologist's discretion in diagnostically challenging cases</t>
  </si>
  <si>
    <t>M44.2</t>
  </si>
  <si>
    <t>Multi-target NGS panel - structural variant (USP6)</t>
  </si>
  <si>
    <t>M45</t>
  </si>
  <si>
    <t>Angiomatoid Fibrous Histiocytoma</t>
  </si>
  <si>
    <t>M45.1</t>
  </si>
  <si>
    <t>EWSR1 rearrangement FISH or RT-PCR</t>
  </si>
  <si>
    <t>M45.2</t>
  </si>
  <si>
    <t>FUS rearrangement FISH</t>
  </si>
  <si>
    <t>FUS</t>
  </si>
  <si>
    <t>M45.3</t>
  </si>
  <si>
    <t>M45.4</t>
  </si>
  <si>
    <t>Multi-target NGS panel - structural variant (EWSR1, FUS, NTRK1, NTRK2, NTRK3)</t>
  </si>
  <si>
    <t>EWSR1, FUS, NTRK1, NTRK2, NTRK3</t>
  </si>
  <si>
    <t>Specialist sarcoma pathology review indicates that molecular assessment will aid diagnosis or management / Patient's clinical status means they are eligible for an NTRK inhibitor in the event an NTRK rearrangement is detected</t>
  </si>
  <si>
    <t>M46</t>
  </si>
  <si>
    <t>Chondrosarcoma Conventional Central</t>
  </si>
  <si>
    <t>M46.1</t>
  </si>
  <si>
    <t>Multi-target NGS panel - small variant (IDH1, IDH2)</t>
  </si>
  <si>
    <t>IDH1, IDH2</t>
  </si>
  <si>
    <t>At pathologist's discretion in rare cases where IDH1 &amp; IDH2 mutation status necessary at diagnosis</t>
  </si>
  <si>
    <t>M46.2</t>
  </si>
  <si>
    <t>M46.3</t>
  </si>
  <si>
    <t>M47</t>
  </si>
  <si>
    <t>Chondroblastoma</t>
  </si>
  <si>
    <t>M47.1</t>
  </si>
  <si>
    <t>Rare, difficult cases where K36M Immunohistochemistry is not informative and cannot wait for WGS TAT</t>
  </si>
  <si>
    <t>M47.2</t>
  </si>
  <si>
    <t>M47.3</t>
  </si>
  <si>
    <t>M48</t>
  </si>
  <si>
    <t>Clear Cell Sarcoma of Soft Tissue</t>
  </si>
  <si>
    <t>M48.1</t>
  </si>
  <si>
    <t>M48.2</t>
  </si>
  <si>
    <t>M48.3</t>
  </si>
  <si>
    <t>Multi-target NGS panel - structural variant (EWSR1, NTRK1, NTRK2, NTRK3)</t>
  </si>
  <si>
    <t>EWSR1, NTRK1, NTRK2, NTRK3</t>
  </si>
  <si>
    <t>M49</t>
  </si>
  <si>
    <t>CNS Ewing Sarcoma Family Tumour With CIC Alteration</t>
  </si>
  <si>
    <t>M49.1</t>
  </si>
  <si>
    <t>Multi-target NGS panel - structural variant (CIC, NTRK1, NTRK2, NTRK3)</t>
  </si>
  <si>
    <t>CIC, NTRK1, NTRK2, NTRK3</t>
  </si>
  <si>
    <t>Round cell sarcomas negative for EWSR1 rearrangements / Patient's clinical status means they are eligible for an NTRK inhibitor in the event an NTRK rearrangement is detected</t>
  </si>
  <si>
    <t>M49.2</t>
  </si>
  <si>
    <t>M50</t>
  </si>
  <si>
    <t>Dermatofibrosarcoma Protuberans</t>
  </si>
  <si>
    <t>M50.1</t>
  </si>
  <si>
    <t>COL1A1-PDGFB rearrangement FISH</t>
  </si>
  <si>
    <t>COL1A1-PDGFB</t>
  </si>
  <si>
    <t>M50.2</t>
  </si>
  <si>
    <t>M50.3</t>
  </si>
  <si>
    <t>Multi-target NGS panel - structural variant (COL1A1-PDGFB, NTRK1, NTRK2, NTRK3)</t>
  </si>
  <si>
    <t>COL1A1-PDGFB, NTRK1, NTRK2, NTRK3</t>
  </si>
  <si>
    <t>M51</t>
  </si>
  <si>
    <t>Desmoid-Type Fibromatosis</t>
  </si>
  <si>
    <t>M51.1</t>
  </si>
  <si>
    <t>Multi-target NGS panel - small variant (APC, CTNNB1)</t>
  </si>
  <si>
    <t>APC, CTNNB1</t>
  </si>
  <si>
    <t>When diagnosis cannot be made on morphology alone</t>
  </si>
  <si>
    <t>M52</t>
  </si>
  <si>
    <t>Desmoplastic Small Round Cell Tumour</t>
  </si>
  <si>
    <t>M52.1</t>
  </si>
  <si>
    <t>WT1 rearrangement FISH or RT-PCR</t>
  </si>
  <si>
    <t>WT1</t>
  </si>
  <si>
    <t>M52.2</t>
  </si>
  <si>
    <t>M52.3</t>
  </si>
  <si>
    <t>Multi-target NGS panel - structural variant (WT1, NTRK1, NTRK2, NTRK3)</t>
  </si>
  <si>
    <t>WT1, NTRK1, NTRK2, NTRK3</t>
  </si>
  <si>
    <t>M53</t>
  </si>
  <si>
    <t>Endometrial Stromal Sarcoma</t>
  </si>
  <si>
    <t>M53.1</t>
  </si>
  <si>
    <t>EPC1-PHF1 rearrangement FISH</t>
  </si>
  <si>
    <t>EPC1-PHF1</t>
  </si>
  <si>
    <t>M53.2</t>
  </si>
  <si>
    <t>JAZF1-PHF1 rearrangement FISH</t>
  </si>
  <si>
    <t>JAZF1-PHF1</t>
  </si>
  <si>
    <t>M53.3</t>
  </si>
  <si>
    <t>JAZF1-SUZ12 rearrangement FISH or RT-PCR</t>
  </si>
  <si>
    <t>JAZF1-SUZ12</t>
  </si>
  <si>
    <t>M53.4</t>
  </si>
  <si>
    <t>M53.5</t>
  </si>
  <si>
    <t>Multi-target NGS panel - structural variant (EPC1-PHF1, JAZF1-PHF1, JAZF1-SUZ12, NTRK1, NTRK2, NTRK3, ZC3H7B-BCOR)</t>
  </si>
  <si>
    <t>EPC1-PHF1, JAZF1-PHF1, JAZF1-SUZ12, NTRK1, NTRK2, NTRK3, ZC3H7B-BCOR</t>
  </si>
  <si>
    <t xml:space="preserve">Specialist sarcoma pathology review indicates that molecular assessment will aid diagnosis or management </t>
  </si>
  <si>
    <t>M53.7</t>
  </si>
  <si>
    <t xml:space="preserve">ZC3H7B-BCOR rearrangment FISH/RT-PCR </t>
  </si>
  <si>
    <t>ZC3H7B-BCOR</t>
  </si>
  <si>
    <t>When diagnosis cannot be made on morphology alone. Specialist sarcoma pathology review indicates that molecular assessment will aid diagnosis or management</t>
  </si>
  <si>
    <t>M54</t>
  </si>
  <si>
    <t>Epithelioid Haemangioendothelioma</t>
  </si>
  <si>
    <t>M54.1</t>
  </si>
  <si>
    <t>WWTR1-CAMTA1 RT-PCR</t>
  </si>
  <si>
    <t>WWTR1-CAMTA1</t>
  </si>
  <si>
    <t>M54.2</t>
  </si>
  <si>
    <t>Multi-target NGS panel - structural variant (WWTR1-CAMTA1)</t>
  </si>
  <si>
    <t>M55</t>
  </si>
  <si>
    <t>Ewing Like Sarcoma/PNET</t>
  </si>
  <si>
    <t>M55.1</t>
  </si>
  <si>
    <t>Multi-target NGS panel - structural variant (BCOR, BCOR-CCNB3, NTRK1, NTRK2, NTRK3)</t>
  </si>
  <si>
    <t>BCOR, BCOR-CCNB3, NTRK1, NTRK2, NTRK3</t>
  </si>
  <si>
    <t>M55.2</t>
  </si>
  <si>
    <t>Round cell sarcomas negative for EWSR1 rearrangements</t>
  </si>
  <si>
    <t>M55.3</t>
  </si>
  <si>
    <t>M56</t>
  </si>
  <si>
    <t>Ewing Sarcoma of Bone</t>
  </si>
  <si>
    <t>M56.1</t>
  </si>
  <si>
    <t>M56.2</t>
  </si>
  <si>
    <t>M56.3</t>
  </si>
  <si>
    <t>M57</t>
  </si>
  <si>
    <t>Ewing-Like Soft-Tissue Sarcoma</t>
  </si>
  <si>
    <t>M57.1</t>
  </si>
  <si>
    <t>M57.2</t>
  </si>
  <si>
    <t>M57.3</t>
  </si>
  <si>
    <t>M58</t>
  </si>
  <si>
    <t>Extraskeletal Myxoid Chondrosarcoma</t>
  </si>
  <si>
    <t>M58.1</t>
  </si>
  <si>
    <t>NR4A3 rearrangement FISH or RT-PCR</t>
  </si>
  <si>
    <t>NR4A3</t>
  </si>
  <si>
    <t>M58.2</t>
  </si>
  <si>
    <t>M58.3</t>
  </si>
  <si>
    <t>Multi-target NGS panel - structural variant (NR4A3, NTRK1, NTRK2, NTRK3)</t>
  </si>
  <si>
    <t>NR4A3, NTRK1, NTRK2, NTRK3</t>
  </si>
  <si>
    <t>M59</t>
  </si>
  <si>
    <t>Fibrous Dysplasia/Myxomas (Mazabraud Syndrome)</t>
  </si>
  <si>
    <t>M59.1</t>
  </si>
  <si>
    <t>Multi-target NGS panel - small variant (GNAS)</t>
  </si>
  <si>
    <t>GNAS</t>
  </si>
  <si>
    <t>If mutation status required at diagnosis for treatment planning</t>
  </si>
  <si>
    <t>M60</t>
  </si>
  <si>
    <t>Giant Cell Tumour of Bone</t>
  </si>
  <si>
    <t>M60.1</t>
  </si>
  <si>
    <t>H3-3B hotspot</t>
  </si>
  <si>
    <t>H3-3B</t>
  </si>
  <si>
    <t>If G34W immunohistochemistry not diagnostic</t>
  </si>
  <si>
    <t>M60.2</t>
  </si>
  <si>
    <t>M60.3</t>
  </si>
  <si>
    <t>M61</t>
  </si>
  <si>
    <t>High-Grade Neuroepithelial Tumour-Bcor Group</t>
  </si>
  <si>
    <t>M61.1</t>
  </si>
  <si>
    <t>M61.2</t>
  </si>
  <si>
    <t>M61.3</t>
  </si>
  <si>
    <t>M62</t>
  </si>
  <si>
    <t>Infantile Fibrosarcoma</t>
  </si>
  <si>
    <t>M62.1</t>
  </si>
  <si>
    <t>ETV6-NTRK3 RT-PCR or FISH</t>
  </si>
  <si>
    <t>M62.2</t>
  </si>
  <si>
    <t>M62.3</t>
  </si>
  <si>
    <t>Multi-target NGS panel - structural variant (ETV6-NTRK3, NTRK1, NTRK2, NTRK3)</t>
  </si>
  <si>
    <t>ETV6-NTRK3, NTRK1, NTRK2, NTRK3</t>
  </si>
  <si>
    <t>M63</t>
  </si>
  <si>
    <t>Inflammatory Myofibroblastic Tumour</t>
  </si>
  <si>
    <t>M63.1</t>
  </si>
  <si>
    <t>TPM4-ALK FISH/RT-PCR</t>
  </si>
  <si>
    <t>TPM4-ALK</t>
  </si>
  <si>
    <t>If diagnosis not possible with morphology alone</t>
  </si>
  <si>
    <t>M63.2</t>
  </si>
  <si>
    <t>TPM3-ALK FISH/RT-PCR</t>
  </si>
  <si>
    <t>TPM3-ALK</t>
  </si>
  <si>
    <t>M63.3</t>
  </si>
  <si>
    <t>Multi-target NGS panel - structural variant (ALK, TPM4-ALK, TPM3-ALK, NTRK1, NTRK2, NTRK3)</t>
  </si>
  <si>
    <t>ALK, TPM4-ALK, TPM3-ALK, NTRK1, NTRK2, NTRK3</t>
  </si>
  <si>
    <t>If diagnosis not possible with morphology alone and no TPM3-ALK or TPM4-ALK rearrangement demonstrated / Patient's clinical status means they are eligible for an NTRK inhibitor in the event an NTRK rearrangement is detected</t>
  </si>
  <si>
    <t>M63.4</t>
  </si>
  <si>
    <t>M64</t>
  </si>
  <si>
    <t>Low Grade Fibromyxoid Sarcoma</t>
  </si>
  <si>
    <t>M64.1</t>
  </si>
  <si>
    <t>FUS rearrangement FISH or RT-PCR</t>
  </si>
  <si>
    <t>Rare cases where morphology and MUC4 immunohistochemistry insufficient for diagnosis</t>
  </si>
  <si>
    <t>M64.2</t>
  </si>
  <si>
    <t>M64.3</t>
  </si>
  <si>
    <t>Multi-target NGS panel - structural variant (FUS, NTRK1, NTRK2, NTRK3)</t>
  </si>
  <si>
    <t>FUS, NTRK1, NTRK2, NTRK3</t>
  </si>
  <si>
    <t>Rare cases where morphology and MUC4 immunohistochemistry insufficient for diagnosis / Patient's clinical status means they are eligible for an NTRK inhibitor in the event an NTRK rearrangement is detected</t>
  </si>
  <si>
    <t>M65</t>
  </si>
  <si>
    <t>Mesenchymal Chondrosarcoma</t>
  </si>
  <si>
    <t>M65.1</t>
  </si>
  <si>
    <t>HEY1-NCOA2 RT-PCR</t>
  </si>
  <si>
    <t>HEY1-NCOA2</t>
  </si>
  <si>
    <t>M65.2</t>
  </si>
  <si>
    <t>M65.3</t>
  </si>
  <si>
    <t>Multi-target NGS panel - structural variant (HEY1-NCOA2, NTRK1, NTRK2, NTRK3)</t>
  </si>
  <si>
    <t>HEY1-NCOA2, NTRK1, NTRK2, NTRK3</t>
  </si>
  <si>
    <t>M66</t>
  </si>
  <si>
    <t>Myoepithelial Tumours of Soft Tissue</t>
  </si>
  <si>
    <t>M66.1</t>
  </si>
  <si>
    <t>M66.2</t>
  </si>
  <si>
    <t>M66.3</t>
  </si>
  <si>
    <t>M67</t>
  </si>
  <si>
    <t>Myxoid/Round Cell Liposarcoma</t>
  </si>
  <si>
    <t>M67.1</t>
  </si>
  <si>
    <t>DDIT3 rearrangement FISH or RT-PCR</t>
  </si>
  <si>
    <t>DDIT3</t>
  </si>
  <si>
    <t>Rare challenging cases where diagnosis cannot be made on morphology alone</t>
  </si>
  <si>
    <t>M67.2</t>
  </si>
  <si>
    <t>M67.3</t>
  </si>
  <si>
    <t>Multi-target NGS panel - structural variant (DDIT3, NTRK1, NTRK2, NTRK3)</t>
  </si>
  <si>
    <t>DDIT3, NTRK1, NTRK2, NTRK3</t>
  </si>
  <si>
    <t>Rare challenging cases where diagnosis cannot be made on morphology alone / Patient's clinical status means they are eligible for an NTRK inhibitor in the event an NTRK rearrangement is detected</t>
  </si>
  <si>
    <t>M68</t>
  </si>
  <si>
    <t>Myxoinflammatory Fibroblastic Sarcoma</t>
  </si>
  <si>
    <t>M68.1</t>
  </si>
  <si>
    <t>TGFBR3-OGA FISH/RT-PCR</t>
  </si>
  <si>
    <t>TGFBR3-OGA</t>
  </si>
  <si>
    <t>M68.2</t>
  </si>
  <si>
    <t>M68.3</t>
  </si>
  <si>
    <t>MDM2 copy number FISH</t>
  </si>
  <si>
    <t>MDM2</t>
  </si>
  <si>
    <t>M68.4</t>
  </si>
  <si>
    <t>Multi-target NGS panel - structural variant (TGFBR3-OGA, NTRK1, NTRK2, NTRK3)</t>
  </si>
  <si>
    <t>TGFBR3-OGA, NTRK1, NTRK2, NTRK3</t>
  </si>
  <si>
    <t>If diagnosis not possible with morphology alone / Patient's clinical status means they are eligible for an NTRK inhibitor in the event an NTRK rearrangement is detected</t>
  </si>
  <si>
    <t>M68.5</t>
  </si>
  <si>
    <t>Multi-target NGS panel - copy number variant (MDM2)</t>
  </si>
  <si>
    <t>M69</t>
  </si>
  <si>
    <t>Nodular Fasciitis</t>
  </si>
  <si>
    <t>M69.1</t>
  </si>
  <si>
    <t>M69.2</t>
  </si>
  <si>
    <t>M70</t>
  </si>
  <si>
    <t>Osteosarcoma</t>
  </si>
  <si>
    <t>M70.1</t>
  </si>
  <si>
    <t>Parosteal osteosarcoma, dedifferentiated parosteal osteosarcoma and low grade central (intramedullary) osteosarcoma</t>
  </si>
  <si>
    <t>M70.2</t>
  </si>
  <si>
    <t>M70.3</t>
  </si>
  <si>
    <t>M70.4</t>
  </si>
  <si>
    <t>M71</t>
  </si>
  <si>
    <t>Phosphaturic Mesenchymal Tumour</t>
  </si>
  <si>
    <t>M71.1</t>
  </si>
  <si>
    <t>FN1 rearrangement FISH</t>
  </si>
  <si>
    <t>FN1</t>
  </si>
  <si>
    <t>Cases with suggestive morphology, clinical history of oncogenic osteomalacia and high serum levels of FGF-23</t>
  </si>
  <si>
    <t>M71.2</t>
  </si>
  <si>
    <t>M71.3</t>
  </si>
  <si>
    <t>Multi-target NGS panel - structural variant (FN1, NTRK1, NTRK2, NTRK3)</t>
  </si>
  <si>
    <t>FN1, NTRK1, NTRK2, NTRK3</t>
  </si>
  <si>
    <t>Cases with suggestive morphology, clinical history of oncogenic osteomalacia and high serum levels of FGF-23 / Patient's clinical status means they are eligible for an NTRK inhibitor in the event an NTRK rearrangement is detected</t>
  </si>
  <si>
    <t>M72</t>
  </si>
  <si>
    <t>Primitive Mesenchymal Myxoid Tumour of Infancy</t>
  </si>
  <si>
    <t>M72.1</t>
  </si>
  <si>
    <t>M72.2</t>
  </si>
  <si>
    <t>M72.3</t>
  </si>
  <si>
    <t>M73</t>
  </si>
  <si>
    <t>Pseudomyogenic Haemangioendothelioma</t>
  </si>
  <si>
    <t>M73.1</t>
  </si>
  <si>
    <t>SERPINE1-FOSB FISH/RT-PCR</t>
  </si>
  <si>
    <t>SERPINE1-FOSB</t>
  </si>
  <si>
    <t>Diagnostically challenging cases where morphology and immunohistochemistry not diagnostic</t>
  </si>
  <si>
    <t>M73.2</t>
  </si>
  <si>
    <t>M73.3</t>
  </si>
  <si>
    <t>Multi-target NGS panel - structural variant (SERPINE1-FOSB, NTRK1, NTRK2, NTRK3)</t>
  </si>
  <si>
    <t>SERPINE1-FOSB, NTRK1, NTRK2, NTRK3</t>
  </si>
  <si>
    <t>Diagnostically challenging cases where morphology and immunohistochemistry not diagnostic / Patient's clinical status means they are eligible for an NTRK inhibitor in the event an NTRK rearrangement is detected</t>
  </si>
  <si>
    <t>M74</t>
  </si>
  <si>
    <t>Radiation Induced Angiosarcoma</t>
  </si>
  <si>
    <t>M74.1</t>
  </si>
  <si>
    <t>Challenging cases to distinguished between atypical vascular lesion and angiosarcoma</t>
  </si>
  <si>
    <t>M74.2</t>
  </si>
  <si>
    <t>M74.3</t>
  </si>
  <si>
    <t>M74.4</t>
  </si>
  <si>
    <t>M75</t>
  </si>
  <si>
    <t>Round Cell Sarcoma Nos</t>
  </si>
  <si>
    <t>M75.1</t>
  </si>
  <si>
    <t>Multi-target NGS panel - structural variant (BCOR, CIC, BCOR-CCNB3, NTRK1, NTRK2, NTRK3)</t>
  </si>
  <si>
    <t>BCOR, CIC, BCOR-CCNB3, NTRK1, NTRK2, NTRK3</t>
  </si>
  <si>
    <t>M75.2</t>
  </si>
  <si>
    <t>M75.3</t>
  </si>
  <si>
    <t>M76</t>
  </si>
  <si>
    <t>Sclerosing Epithelioid Fibrosarcoma</t>
  </si>
  <si>
    <t>M76.1</t>
  </si>
  <si>
    <t>M76.2</t>
  </si>
  <si>
    <t>M76.3</t>
  </si>
  <si>
    <t>M77</t>
  </si>
  <si>
    <t>Synovial Sarcoma</t>
  </si>
  <si>
    <t>M77.1</t>
  </si>
  <si>
    <t>SS18 rearrangement FISH or RT-PCR</t>
  </si>
  <si>
    <t>SS18</t>
  </si>
  <si>
    <t>Rare, challenging cases where morphology and immunohistochemistry insufficient for diagnosis</t>
  </si>
  <si>
    <t>M77.2</t>
  </si>
  <si>
    <t>M77.3</t>
  </si>
  <si>
    <t>Multi-target NGS panel - structural variant (SS18, NTRK1, NTRK2, NTRK3)</t>
  </si>
  <si>
    <t>SS18, NTRK1, NTRK2, NTRK3</t>
  </si>
  <si>
    <t>Rare, challenging cases where morphology and immunohistochemistry insufficient for diagnosis / Patient's clinical status means they are eligible for an NTRK inhibitor in the event an NTRK rearrangement is detected</t>
  </si>
  <si>
    <t>M78</t>
  </si>
  <si>
    <t>Undifferentiated Round Cell Sarcoma of Infancy</t>
  </si>
  <si>
    <t>M78.1</t>
  </si>
  <si>
    <t>M78.2</t>
  </si>
  <si>
    <t>M79</t>
  </si>
  <si>
    <t>Well Differentiated/Dedifferentiated Liposarcoma</t>
  </si>
  <si>
    <t>M79.1</t>
  </si>
  <si>
    <t>Challenging cases where diagnosis not made on morphology and immunohistochemistry alone</t>
  </si>
  <si>
    <t>M79.2</t>
  </si>
  <si>
    <t>M79.3</t>
  </si>
  <si>
    <t>M79.4</t>
  </si>
  <si>
    <t>Multi-target NGS panel - copy number variant (MDM2, DDIT3)</t>
  </si>
  <si>
    <t>MDM2, DDIT3</t>
  </si>
  <si>
    <t>M79.6</t>
  </si>
  <si>
    <t>DDIT3 copy number FISH</t>
  </si>
  <si>
    <t xml:space="preserve">DDIT3 </t>
  </si>
  <si>
    <t>DDIT3-amplified dedifferentiated liposarcoma in the differential diagnosis of myxoid liposarcomas</t>
  </si>
  <si>
    <t>M79.7</t>
  </si>
  <si>
    <t>DDIT3 copy number RT-PCR/ddPCR</t>
  </si>
  <si>
    <t>RT-PCR/ddPCR</t>
  </si>
  <si>
    <t>M196</t>
  </si>
  <si>
    <t>Bone Forming Soft Tissue Tumour Differential</t>
  </si>
  <si>
    <t>M196.1</t>
  </si>
  <si>
    <t>M196.2</t>
  </si>
  <si>
    <t>M196.3</t>
  </si>
  <si>
    <t>M196.4</t>
  </si>
  <si>
    <t>Multi-target NGS panel - structural variant (USP6, NTRK1, NTRK2, NTRK3)</t>
  </si>
  <si>
    <t>USP6, NTRK1, NTRK2, NTRK3</t>
  </si>
  <si>
    <t>M196.5</t>
  </si>
  <si>
    <t>M197</t>
  </si>
  <si>
    <t>Round Cell Sarcoma of Soft Tissue Differential</t>
  </si>
  <si>
    <t>M197.1</t>
  </si>
  <si>
    <t>Multi-target NGS panel - structural variant (BCOR, CIC, DDIT3, EWSR1, FOXO1, WT1, BCOR-CCNB3, HEY1-NCOA2, PAX3-FOXO1, PAX7-FOXO1, NTRK1, NTRK2, NTRK3)</t>
  </si>
  <si>
    <t>BCOR, CIC, DDIT3, EWSR1, FOXO1, WT1, BCOR-CCNB3, HEY1-NCOA2, PAX3-FOXO1, PAX7-FOXO1, NTRK1, NTRK2, NTRK3</t>
  </si>
  <si>
    <t>M197.2</t>
  </si>
  <si>
    <t>M197.3</t>
  </si>
  <si>
    <t>M197.4</t>
  </si>
  <si>
    <t>FOXO1 rearrangement FISH or RT-PCR</t>
  </si>
  <si>
    <t>M197.5</t>
  </si>
  <si>
    <t>M197.6</t>
  </si>
  <si>
    <t>M197.7</t>
  </si>
  <si>
    <t>M197.8</t>
  </si>
  <si>
    <t>M197.9</t>
  </si>
  <si>
    <t>M197.10</t>
  </si>
  <si>
    <t>M198</t>
  </si>
  <si>
    <t>Vascular Soft Tissue Tumour Differential</t>
  </si>
  <si>
    <t>M198.1</t>
  </si>
  <si>
    <t>M198.2</t>
  </si>
  <si>
    <t>M198.3</t>
  </si>
  <si>
    <t>M198.4</t>
  </si>
  <si>
    <t>M198.5</t>
  </si>
  <si>
    <t>Multi-target NGS panel - structural variant (SERPINE1-FOSB, WWTR1-CAMTA1, NTRK1, NTRK2, NTRK3)</t>
  </si>
  <si>
    <t>SERPINE1-FOSB, WWTR1-CAMTA1, NTRK1, NTRK2, NTRK3</t>
  </si>
  <si>
    <t>M198.6</t>
  </si>
  <si>
    <t>M199</t>
  </si>
  <si>
    <t>Spindle Cell Soft Tissue Tumour Differential</t>
  </si>
  <si>
    <t>M199.1</t>
  </si>
  <si>
    <t>M199.2</t>
  </si>
  <si>
    <t>Multi-target NGS panel - structural variant (ALK, BCOR, CIC, EWSR1, FUS, SS18, USP6, COL1A1-PDGFB, TPM3-ALK, TPM4-ALK, ETV6-NTRK3, NTRK1, NTRK2, NTRK3)</t>
  </si>
  <si>
    <t>ALK, BCOR, CIC, EWSR1, FUS, SS18, USP6, COL1A1-PDGFB, TPM3-ALK, TPM4-ALK, ETV6-NTRK3, NTRK1, NTRK2, NTRK3</t>
  </si>
  <si>
    <t>M199.3</t>
  </si>
  <si>
    <t>M199.4</t>
  </si>
  <si>
    <t>M199.5</t>
  </si>
  <si>
    <t>M199.6</t>
  </si>
  <si>
    <t>M199.7</t>
  </si>
  <si>
    <t>M199.8</t>
  </si>
  <si>
    <t>M199.9</t>
  </si>
  <si>
    <t>M199.10</t>
  </si>
  <si>
    <t>M199.11</t>
  </si>
  <si>
    <t>ETV6-NTRK3 RT-PCR</t>
  </si>
  <si>
    <t>M199.12</t>
  </si>
  <si>
    <t>M199.13</t>
  </si>
  <si>
    <t>M200</t>
  </si>
  <si>
    <t>Myxoid Soft Tissue Tumour Differential</t>
  </si>
  <si>
    <t>M200.1</t>
  </si>
  <si>
    <t>Multi-target NGS panel - structural variant (BCOR, DDIT3, FUS, NR4A3, TGFBR3-OGA, BCOR-CCNB3, NTRK1, NTRK2, NTRK3)</t>
  </si>
  <si>
    <t>BCOR, DDIT3, FUS, NR4A3, TGFBR3-OGA, BCOR-CCNB3, NTRK1, NTRK2, NTRK3</t>
  </si>
  <si>
    <t>M200.2</t>
  </si>
  <si>
    <t>M200.3</t>
  </si>
  <si>
    <t>M200.4</t>
  </si>
  <si>
    <t>M200.5</t>
  </si>
  <si>
    <t xml:space="preserve"> TGFBR3-OGA</t>
  </si>
  <si>
    <t>M200.6</t>
  </si>
  <si>
    <t>M200.7</t>
  </si>
  <si>
    <t>M201</t>
  </si>
  <si>
    <t>Adipocytic Soft Tissue Tumour Differential</t>
  </si>
  <si>
    <t>M201.1</t>
  </si>
  <si>
    <t>M201.2</t>
  </si>
  <si>
    <t>M201.3</t>
  </si>
  <si>
    <t>M201.4</t>
  </si>
  <si>
    <t>M201.5</t>
  </si>
  <si>
    <t>M202</t>
  </si>
  <si>
    <t>Epithelioid Soft Tissue Tumour Differential</t>
  </si>
  <si>
    <t>M202.1</t>
  </si>
  <si>
    <t>M202.2</t>
  </si>
  <si>
    <t>M202.3</t>
  </si>
  <si>
    <t>M202.4</t>
  </si>
  <si>
    <t>M202.5</t>
  </si>
  <si>
    <t>WWTR1-CAMTA1  RT-PCR</t>
  </si>
  <si>
    <t>M202.6</t>
  </si>
  <si>
    <t>M202.7</t>
  </si>
  <si>
    <t>Multi-target NGS panel - structural variant (EWSR1, FUS, SS18, TFE3, WWTR1-CAMTA1, NTRK1, NTRK2, NTRK3)</t>
  </si>
  <si>
    <t>EWSR1, FUS, SS18, TFE3, WWTR1-CAMTA1, NTRK1, NTRK2, NTRK3</t>
  </si>
  <si>
    <t>M203</t>
  </si>
  <si>
    <t>Uterine Sarcomas (Inc Endometrial)</t>
  </si>
  <si>
    <t>M203.1</t>
  </si>
  <si>
    <t>M203.2</t>
  </si>
  <si>
    <t>M203.3</t>
  </si>
  <si>
    <t>JAZF1-SUZ12 rearrangement FISH</t>
  </si>
  <si>
    <t>M203.4</t>
  </si>
  <si>
    <t>NUTM2B-YWHAE FISH/RT-PCR</t>
  </si>
  <si>
    <t>NUTM2B-YWHAE</t>
  </si>
  <si>
    <t>M203.5</t>
  </si>
  <si>
    <t>M203.6</t>
  </si>
  <si>
    <t>Multi-target NGS panel - structural variant (EPC1-PHF1, JAZF1-PHF1, JAZF1-SUZ12, NUTM2B-YWHAE, NTRK1, NTRK2, NTRK3)</t>
  </si>
  <si>
    <t>EPC1-PHF1, JAZF1-PHF1, JAZF1-SUZ12, NUTM2B-YWHAE, NTRK1, NTRK2, NTRK3</t>
  </si>
  <si>
    <t>M204</t>
  </si>
  <si>
    <t>Undifferentiated tumour</t>
  </si>
  <si>
    <t>M204.1</t>
  </si>
  <si>
    <t>M204.2</t>
  </si>
  <si>
    <t>M205</t>
  </si>
  <si>
    <t>Cartilage Forming Bone Tumour Differential</t>
  </si>
  <si>
    <t>M205.1</t>
  </si>
  <si>
    <t>Multi-target NGS panel - small variant (H3-3A, H3-3B, IDH1, IDH2)</t>
  </si>
  <si>
    <t>H3-3A, H3-3B, IDH1, IDH2</t>
  </si>
  <si>
    <t>M205.2</t>
  </si>
  <si>
    <t>M205.3</t>
  </si>
  <si>
    <t>H3-3A seq</t>
  </si>
  <si>
    <t>H3-3A</t>
  </si>
  <si>
    <t>Single gene sequencing</t>
  </si>
  <si>
    <t>M205.4</t>
  </si>
  <si>
    <t>H3-3B seq</t>
  </si>
  <si>
    <t>M205.5</t>
  </si>
  <si>
    <t>M205.6</t>
  </si>
  <si>
    <t>M205.7</t>
  </si>
  <si>
    <t>M205.8</t>
  </si>
  <si>
    <t>M206</t>
  </si>
  <si>
    <t>Bone Forming Bone Tumour Differential</t>
  </si>
  <si>
    <t>M206.1</t>
  </si>
  <si>
    <t>Multi-target NGS panel - small variant (H3-3A, H3-3B)</t>
  </si>
  <si>
    <t>H3-3A, H3-3B</t>
  </si>
  <si>
    <t>M206.2</t>
  </si>
  <si>
    <t>M206.3</t>
  </si>
  <si>
    <t>M206.4</t>
  </si>
  <si>
    <t>M206.5</t>
  </si>
  <si>
    <t>M206.6</t>
  </si>
  <si>
    <t>M206.7</t>
  </si>
  <si>
    <t>M206.8</t>
  </si>
  <si>
    <t>M206.9</t>
  </si>
  <si>
    <t>M207</t>
  </si>
  <si>
    <t>Osteoclast-Rich Bone Tumour Differential</t>
  </si>
  <si>
    <t>M207.1</t>
  </si>
  <si>
    <t>Multi-target NGS panel - small variant (H3-3B)</t>
  </si>
  <si>
    <t>M207.2</t>
  </si>
  <si>
    <t>M207.3</t>
  </si>
  <si>
    <t>M207.4</t>
  </si>
  <si>
    <t>M207.5</t>
  </si>
  <si>
    <t>M207.6</t>
  </si>
  <si>
    <t>M207.7</t>
  </si>
  <si>
    <t>M207.8</t>
  </si>
  <si>
    <t>M208</t>
  </si>
  <si>
    <t>Round Cell Sarcoma of Bone Differential</t>
  </si>
  <si>
    <t>M208.2</t>
  </si>
  <si>
    <t>M208.1</t>
  </si>
  <si>
    <t>Multi-target NGS panel - structural variant (BCOR, CIC, EWSR1, WT1, BCOR-CCNB3, HEY1-NCOA2, NTRK1, NTRK2, NTRK3)</t>
  </si>
  <si>
    <t>BCOR, CIC, EWSR1, WT1, BCOR-CCNB3, HEY1-NCOA2, NTRK1, NTRK2, NTRK3</t>
  </si>
  <si>
    <t>M208.3</t>
  </si>
  <si>
    <t>M208.4</t>
  </si>
  <si>
    <t>M208.5</t>
  </si>
  <si>
    <t>M208.6</t>
  </si>
  <si>
    <t>M209</t>
  </si>
  <si>
    <t>Vascular Tumour of Bone Differential</t>
  </si>
  <si>
    <t>M209.1</t>
  </si>
  <si>
    <t>M209.2</t>
  </si>
  <si>
    <t>M209.3</t>
  </si>
  <si>
    <t>M209.4</t>
  </si>
  <si>
    <t>M209.5</t>
  </si>
  <si>
    <t>M209.6</t>
  </si>
  <si>
    <t>M210</t>
  </si>
  <si>
    <t>Spindle Cell Tumour of Bone Differential</t>
  </si>
  <si>
    <t>M210.1</t>
  </si>
  <si>
    <t>Multi-target NGS panel - structural variant (ALK, BCOR, CIC, EWSR1, FUS, NTRK1, NTRK2, NTRK3)</t>
  </si>
  <si>
    <t>ALK, BCOR, CIC, EWSR1, FUS, NTRK1, NTRK2, NTRK3</t>
  </si>
  <si>
    <t>M210.2</t>
  </si>
  <si>
    <t>M210.3</t>
  </si>
  <si>
    <t>M210.4</t>
  </si>
  <si>
    <t>M210.5</t>
  </si>
  <si>
    <t>M210.6</t>
  </si>
  <si>
    <t>M211</t>
  </si>
  <si>
    <t>Fibro-Osseous Tumour of Bone Differential</t>
  </si>
  <si>
    <t>M211.1</t>
  </si>
  <si>
    <t>M211.2</t>
  </si>
  <si>
    <t>M211.3</t>
  </si>
  <si>
    <t>M211.4</t>
  </si>
  <si>
    <t>M211.5</t>
  </si>
  <si>
    <t>Target Gene(s)</t>
  </si>
  <si>
    <t>M80</t>
  </si>
  <si>
    <t>Haematological Tumours</t>
  </si>
  <si>
    <t>Acute Myeloid Leukaemia</t>
  </si>
  <si>
    <t>M80.1</t>
  </si>
  <si>
    <t>Both adult and paediatric patients with AML are eligible for WGS</t>
  </si>
  <si>
    <t>M80.2</t>
  </si>
  <si>
    <t>Multi-target NGS panel - small variant (NPM1, CEBPA, RUNX1, FLT3, IDH1, IDH2, KIT, WT1, ASXL1, SRSF2, STAG2, RAD21, TP53, KRAS, NRAS, KMT2A(MLL)-PTD), PPM1D, DDX41, PHF6, CUX1</t>
  </si>
  <si>
    <r>
      <t>NPM1, CEBPA, RUNX1, FLT3, IDH1, IDH2, KIT, WT1, ASXL1, SRSF2, STAG2, RAD21, TP53, KRAS, NRAS,</t>
    </r>
    <r>
      <rPr>
        <strike/>
        <sz val="9"/>
        <rFont val="Calibri body"/>
      </rPr>
      <t xml:space="preserve"> </t>
    </r>
    <r>
      <rPr>
        <sz val="9"/>
        <rFont val="Calibri body"/>
      </rPr>
      <t xml:space="preserve"> KMT2A(MLL)-PTD, PPM1D, DDX41, PHF6, CUX1</t>
    </r>
  </si>
  <si>
    <t>Molecular assessment will aid diagnosis or management.</t>
  </si>
  <si>
    <t>M80.3</t>
  </si>
  <si>
    <t xml:space="preserve">Karyotype (To include detection of Complex karyotype, Monosomal karyotype, del5/del5q, del7/del7q, del17/del17p, del12/del12p &amp; t(15;17)(q24;q21) PML-RARA , t(8;21)(q22;q22) RUNX1-RUNX1T1, inv(16)(p13.1q22) CBFB-MYH11, t(9;11)(p21;q23) MLLT3-KMT2A &amp; other 11q23.3 (MLL i.e. KMT2A) rearrangements, t(6;9)(p22;q34) DEK-NUP214, inv(3)(q21q26) GATA2-MECOM, t(1;22)(p13;q13) RBM15-MRTFA, t(9;22)(q34;q11) BCR-ABL1, Complex karyotype, t(3;5)(q25;q34) NPM1-MLF1, t(5;11)(q35;p15.5) NUP98-NSD1, t(7;12)(q36;p13) MNX1-ETV6, inv(16)(p13.3q24.3) CBFA2T3-GLIS2), other NUP98 rearrangements </t>
  </si>
  <si>
    <t>To include detection of Complex karyotype, Monosomal karyotype, del5/del5q, del7/del7q, del17/del17p, del12/del12p &amp; t(15;17)(q24;q21) PML-RARA , t(8;21)(q22;q22) RUNX1-RUNX1T1, inv(16)(p13.1q22) CBFB-MYH11, t(9;11)(p21;q23) MLLT3-KMT2A &amp; other 11q23.3 (MLL i.e. KMT2A) rearrangements, t(6;9)(p22;q34) DEK-NUP214, inv(3)(q21q26) GATA2-MECOM, t(1;22)(p13;q13) RBM15-MRTFA, t(9;22)(q34;q11) BCR-ABL1, Complex karyotype, t(3;5)(q25;q34) NPM1-MLF1, t(5;11)(q35;p15.5) NUP98-NSD1, t(7;12)(q36;p13) MNX1-ETV6, inv(16)(p13.3q24.3) CBFA2T3-GLIS2, NUP98 rearrangements other than NUP98-NSD1</t>
  </si>
  <si>
    <t>Copy number variant detection to genomewide resolution;
Structural variant detection</t>
  </si>
  <si>
    <t>M80.5</t>
  </si>
  <si>
    <t>Other: See tests M80.25-M80.40 for individual specified FISH targets.</t>
  </si>
  <si>
    <t>Known / suspected AML with clinical reasons to suspect translocation, or indication of likely translocation on karyotyping</t>
  </si>
  <si>
    <t>M80.7</t>
  </si>
  <si>
    <t>Other RT-PCR: See tests M80.41-80.52 for individual specified RT-PCR targets.</t>
  </si>
  <si>
    <t>Other: See tests M80.41-80.52 for individual specified RT-PCR targets.</t>
  </si>
  <si>
    <t>RT-PCR</t>
  </si>
  <si>
    <t>M80.8</t>
  </si>
  <si>
    <t xml:space="preserve">Multi-target NGS panel - structural variant (To include detection of t(15;17)(q24;q21) PML-RARA , t(8;21)(q22;q22) RUNX1-RUNX1T1, inv(16)(p13.1q22) CBFB-MYH11, t(9;11)(p21;q23) MLLT3-KMT2A &amp; other 11q23.3 (MLL i.e. KMT2A) rearrangements, t(6;9)(p22;q34) DEK-NUP214, inv(3)(q21q26) GATA2-MECOM, t(1;22)(p13;q13) RBM15-MRTFA, t(9;22)(q34;q11) BCR-ABL1, Complex karyotype, t(3;5)(q25;q34) NPM1-MLF1, t(5;11)(q35;p15.5) NUP98-NSD1, t(7;12)(q36;p13) MNX1-ETV6, inv(16)(p13.3q24.3) CBFA2T3-GLIS2), other NUP98 rearrangements, </t>
  </si>
  <si>
    <t>To include detection of t(15;17)(q24;q21) PML-RARA , t(8;21)(q22;q22) RUNX1-RUNX1T1, inv(16)(p13.1q22) CBFB-MYH11, t(9;11)(p21;q23) MLLT3-KMT2A &amp; other 11q23.3 (MLL i.e. KMT2A) rearrangements, t(6;9)(p22;q34) DEK-NUP214, inv(3)(q21q26) GATA2-MECOM, t(1;22)(p13;q13) RBM15-MRTFA, t(9;22)(q34;q11) BCR-ABL1, Complex karyotype, t(3;5)(q25;q34) NPM1-MLF1, t(5;11)(q35;p15.5) NUP98-NSD1, t(7;12)(q36;p13) MNX1-ETV6, inv(16)(p13.3q24.3) CBFA2T3-GLIS2, NUP98 rearrangements other than NUP98-NSD1</t>
  </si>
  <si>
    <t>M80.9</t>
  </si>
  <si>
    <t>MRD NPM1 RT-qPCR</t>
  </si>
  <si>
    <t>NPM1 types A, B &amp; D</t>
  </si>
  <si>
    <t>QF-PCR or equivalent</t>
  </si>
  <si>
    <t>M80.10</t>
  </si>
  <si>
    <t>MRD PML-RARA RT-qPCR</t>
  </si>
  <si>
    <t>PML-RARA</t>
  </si>
  <si>
    <t>M80.11</t>
  </si>
  <si>
    <t>MRD RUNX1-RUNX1T1 RT-qPCR</t>
  </si>
  <si>
    <t>RUNX1-RUNX1t1</t>
  </si>
  <si>
    <t>M80.12</t>
  </si>
  <si>
    <t>MRD CBFB-MYH11 RT-qPCR</t>
  </si>
  <si>
    <t>CBFB-MYH11</t>
  </si>
  <si>
    <t>M80.13</t>
  </si>
  <si>
    <t>MRD BCR-ABL1 RT-qPCR</t>
  </si>
  <si>
    <t>BCR-ABL1 p190 &amp; BCR-ABL1 p210</t>
  </si>
  <si>
    <t>M80.14</t>
  </si>
  <si>
    <t>MRD other QF-PCR</t>
  </si>
  <si>
    <t>e.g. FUS-ERG</t>
  </si>
  <si>
    <t>M80.15</t>
  </si>
  <si>
    <t>BCR-ABL1 TKD NGS</t>
  </si>
  <si>
    <t>BCR-ABL1</t>
  </si>
  <si>
    <t>Known AML with BCR-ABL1 translocation, clinically thought to have BCR-ABL1 TKD mutations</t>
  </si>
  <si>
    <t>M80.16</t>
  </si>
  <si>
    <t>BCR-ABL1 TKD seq</t>
  </si>
  <si>
    <t>Complex targeted mutation testing</t>
  </si>
  <si>
    <t>M80.17</t>
  </si>
  <si>
    <t>BCR-ABL1 T315I seq</t>
  </si>
  <si>
    <t>M80.18</t>
  </si>
  <si>
    <t>FLT3 ITD</t>
  </si>
  <si>
    <t>FLT3</t>
  </si>
  <si>
    <t>M80.19</t>
  </si>
  <si>
    <t>Multi-target NGS panel - small variant (GATA1)</t>
  </si>
  <si>
    <t>GATA1</t>
  </si>
  <si>
    <t>In context of Down syndrome</t>
  </si>
  <si>
    <t>M80.21</t>
  </si>
  <si>
    <t>FLT3 TKD hotspot</t>
  </si>
  <si>
    <t>M80.22</t>
  </si>
  <si>
    <t>NPM1 exon 12 hotspot</t>
  </si>
  <si>
    <t>NPM1</t>
  </si>
  <si>
    <t>M80.23</t>
  </si>
  <si>
    <t>M80.24</t>
  </si>
  <si>
    <t>M80.25</t>
  </si>
  <si>
    <t>Chr5/Chr5q copy number FISH</t>
  </si>
  <si>
    <t>Chr5/Chr5q</t>
  </si>
  <si>
    <t>M80.26</t>
  </si>
  <si>
    <t>Chr7/Chr7q copy number FISH</t>
  </si>
  <si>
    <t>Chr7/Chr7q</t>
  </si>
  <si>
    <t>M80.27</t>
  </si>
  <si>
    <t>Chr17/Chr17p copy number FISH</t>
  </si>
  <si>
    <t>Chr17/Chr17p</t>
  </si>
  <si>
    <t>M80.28</t>
  </si>
  <si>
    <t>Chr12/Chr12p copy number FISH</t>
  </si>
  <si>
    <t>Chr12/Chr12p</t>
  </si>
  <si>
    <t>M80.29</t>
  </si>
  <si>
    <t>t(15;17)(q24;q21) PML-RARA FISH</t>
  </si>
  <si>
    <t>M80.30</t>
  </si>
  <si>
    <t>t(8;21)(q22;q22) RUNX1-RUNX1T1 FISH</t>
  </si>
  <si>
    <t>RUNX1-RUNX1T1</t>
  </si>
  <si>
    <t>M80.31</t>
  </si>
  <si>
    <t>inv(16)(p13.1q22) CBFB-MYH11 FISH</t>
  </si>
  <si>
    <t xml:space="preserve">CBFB-MYH11 </t>
  </si>
  <si>
    <t>M80.32</t>
  </si>
  <si>
    <t xml:space="preserve">t(9;11)(p21;q23) MLLT3-KMT2A &amp; other 11q23.3 ( KMT2A) rearrangements FISH </t>
  </si>
  <si>
    <t>MLLT3-KMT2A / KMT2A</t>
  </si>
  <si>
    <t>M80.33</t>
  </si>
  <si>
    <t>t(6;9)(p22;q34) DEK-NUP214 FISH</t>
  </si>
  <si>
    <t>DEK-NUP214</t>
  </si>
  <si>
    <t>M80.34</t>
  </si>
  <si>
    <t>inv(3)(q21q26) GATA2-MECOM FISH</t>
  </si>
  <si>
    <t>GATA2-MECOM</t>
  </si>
  <si>
    <t>M80.35</t>
  </si>
  <si>
    <t>t(1;22)(p13;q13) RBM15-MRTFA FISH</t>
  </si>
  <si>
    <t>RBM15-MRTFA</t>
  </si>
  <si>
    <t>M80.36</t>
  </si>
  <si>
    <t>t(9;22)(q34;q11) BCR-ABL1 FISH</t>
  </si>
  <si>
    <t>M80.37</t>
  </si>
  <si>
    <t>t(3;5)(q25;q34) NPM1-MLF1 FISH</t>
  </si>
  <si>
    <t>NPM1-MLF1</t>
  </si>
  <si>
    <t>M80.38</t>
  </si>
  <si>
    <t>t(5;11)(q35;p15.5) NUP98-NSD1 FISH</t>
  </si>
  <si>
    <t>NUP98-NSD1</t>
  </si>
  <si>
    <t>M80.39</t>
  </si>
  <si>
    <t>t(7;12)(q36;p13) MNX1-ETV6 FISH</t>
  </si>
  <si>
    <t>MNX1-ETV6</t>
  </si>
  <si>
    <t>M80.40</t>
  </si>
  <si>
    <t>inv(16)(p13.3q24.3) CBFA2T3-GLIS2 FISH</t>
  </si>
  <si>
    <t>CBFA2T3-GLIS2</t>
  </si>
  <si>
    <t>M80.41</t>
  </si>
  <si>
    <t>t(15;17)(q24;q21) PML-RARA RT-PCR</t>
  </si>
  <si>
    <t>M80.42</t>
  </si>
  <si>
    <t>t(8;21)(q22;q22) RUNX1-RUNX1T1 RT-PCR</t>
  </si>
  <si>
    <t>M80.43</t>
  </si>
  <si>
    <t>inv(16)(p13.1q22) CBFB-MYH11 RT-PCR</t>
  </si>
  <si>
    <t>M80.44</t>
  </si>
  <si>
    <t>t(9;11)(p21;q23) MLLT3-KMT2A &amp; other 11q23.3 ( KMT2A) rearrangements RT-PCR</t>
  </si>
  <si>
    <t>M80.45</t>
  </si>
  <si>
    <t>t(6;9)(p22;q34) DEK-NUP214 RT-PCR</t>
  </si>
  <si>
    <t>M80.46</t>
  </si>
  <si>
    <t>inv(3)(q21q26) GATA2-MECOM RT-PCR</t>
  </si>
  <si>
    <t>M80.47</t>
  </si>
  <si>
    <t>t(1;22)(p13;q13) RBM15-MRTFA RT-PCR</t>
  </si>
  <si>
    <t>M80.48</t>
  </si>
  <si>
    <t>t(9;22)(q34;q11) BCR-ABL1 RT-PCR</t>
  </si>
  <si>
    <t>M80.49</t>
  </si>
  <si>
    <t>t(3;5)(q25;q34) NPM1-MLF1 RT-PCR</t>
  </si>
  <si>
    <t>M80.50</t>
  </si>
  <si>
    <t>t(5;11)(q35;p15.5) NUP98-NSD1 RT-PCR</t>
  </si>
  <si>
    <t>M80.51</t>
  </si>
  <si>
    <t>t(7;12)(q36;p13) MNX1-ETV6 RT-PCR</t>
  </si>
  <si>
    <t>M80.52</t>
  </si>
  <si>
    <t>inv(16)(p13.3q24.3) CBFA2T3-GLIS2 RT-PCR</t>
  </si>
  <si>
    <t>M80.53</t>
  </si>
  <si>
    <t>Multi-target NGS panel - copy number variant (Monosomal karyotype, del5/del5q, del7/del7q, del17/del17p, del12/del12p)</t>
  </si>
  <si>
    <t xml:space="preserve">Monosomal karyotype, Chr5/Chr5q, Chr7/Chr7q, Chr17/Chr17p, Chr12/Chr12p </t>
  </si>
  <si>
    <t>M80.54</t>
  </si>
  <si>
    <t>NUP98 rearrangement FISH</t>
  </si>
  <si>
    <t xml:space="preserve">NUP98  </t>
  </si>
  <si>
    <t>M80.55</t>
  </si>
  <si>
    <t>MRD BCR-ABL1 RT-qPCR rare</t>
  </si>
  <si>
    <t>BCR-ABL1 non-p190 &amp; non-p210 transcripts</t>
  </si>
  <si>
    <t>M80.56</t>
  </si>
  <si>
    <t>MRD NPM1 RT-qPCR rare</t>
  </si>
  <si>
    <t>NPM1 non-A, B &amp; D transcripts</t>
  </si>
  <si>
    <t>M81</t>
  </si>
  <si>
    <t>Transient Abnormal Myelopoiesis</t>
  </si>
  <si>
    <t>M81.1</t>
  </si>
  <si>
    <t>M82</t>
  </si>
  <si>
    <t>Myelodysplasia</t>
  </si>
  <si>
    <t>M82.1</t>
  </si>
  <si>
    <t>Multi-target NGS panel - small variant (TP53, SF3B1, IDH1, IDH2, NRAS, KRAS, TET2, SRSF2, ASXL1, DNMT3A, RUNX1, U2AF1, EZH2, BCOR, PTPN11, JAK2, SETBP1, PPM1D, DDX41, PHF6, CUX1, UBA1)</t>
  </si>
  <si>
    <t xml:space="preserve">TP53, SF3B1, IDH1, IDH2, NRAS, KRAS, TET2, SRSF2, ASXL1, DNMT3A, RUNX1, U2AF1, EZH2, BCOR, PTPN11, JAK2, SETBP1, PPM1D, DDX41, PHF6, CUX1, UBA1 </t>
  </si>
  <si>
    <t xml:space="preserve">Molecular assessment will aid diagnosis or management.  Known or suspected / high risk for the development of myelodysplasia </t>
  </si>
  <si>
    <t>M82.2</t>
  </si>
  <si>
    <t xml:space="preserve">Karyotype (To include detection of complex karyotype, -7/del7q, -5/del5q, i(17q)/t(17p), -13/del13q, del11q, del12p/t(12p), del9q, del17/del17p &amp; idic(X)(q13)); -Y; del 20q; +8; +19,(inv(3)/t(3q)/del(3q)) </t>
  </si>
  <si>
    <t>To include detection of complex karyotype, -7/del7q, -5/del5q, i(17q)/t(17p), -13/del13q, del11q, del12p/t(12p), del9q, del17/del17p &amp; idic(X)(q13);-Y; del 20q; +8; +19,(inv(3)/t(3q)/del(3q))</t>
  </si>
  <si>
    <t>M82.4</t>
  </si>
  <si>
    <t>FISH copy number and rearrangement Other: See tests M82.7 -M82.22 for individual specified FISH targets.</t>
  </si>
  <si>
    <t>Other: See tests M82.7 -M82.22 for individual specified FISH targets.</t>
  </si>
  <si>
    <t>M82.6</t>
  </si>
  <si>
    <t>Paediatric cases only.</t>
  </si>
  <si>
    <t>M82.7</t>
  </si>
  <si>
    <t>Chr7/chr7q</t>
  </si>
  <si>
    <t>M82.8</t>
  </si>
  <si>
    <t>chr5/chr5q</t>
  </si>
  <si>
    <t>M82.9</t>
  </si>
  <si>
    <t>i(17q)/t(17p) FISH</t>
  </si>
  <si>
    <t>Chr17/chr17p</t>
  </si>
  <si>
    <t>M82.10</t>
  </si>
  <si>
    <t>Chr13/Chr13q copy number FISH</t>
  </si>
  <si>
    <t>Chr13/chr13q</t>
  </si>
  <si>
    <t>M82.11</t>
  </si>
  <si>
    <t>Chr11q copy number FISH</t>
  </si>
  <si>
    <t>Chr11q</t>
  </si>
  <si>
    <t>M82.12</t>
  </si>
  <si>
    <t>Chr12p copy number FISH, t(12p) rearrangement FISH</t>
  </si>
  <si>
    <t>Chr12p</t>
  </si>
  <si>
    <t>M82.13</t>
  </si>
  <si>
    <t>Chr9q copy number FISH</t>
  </si>
  <si>
    <t>Chr9q</t>
  </si>
  <si>
    <t>Molecular assessment will aid diagnosis or management.  Known or suspected / high risk for the development of myelodysplasia</t>
  </si>
  <si>
    <t>M82.14</t>
  </si>
  <si>
    <t>M82.15</t>
  </si>
  <si>
    <t>idic(X)(q13) FISH</t>
  </si>
  <si>
    <t>ChrX</t>
  </si>
  <si>
    <t>M82.16</t>
  </si>
  <si>
    <t>Multi-target NGS panel - copy number variant (-7/del7q, -5/del5q, -13/del13q, del11q, del12p, del9q, del17/del17p &amp; idic(X)(q13);-Y; del 20q; +8; +19,del(3q)</t>
  </si>
  <si>
    <t>Chr7/Chr7q, Chr5/Chr5q, Chr13/Chr13q, Chr11q, Chr12p, Chr9q, Chr17/Ch17p, ChrX, ChrY/Chr20/20q/Chr8/Chr19/Chr3</t>
  </si>
  <si>
    <t>M82.17</t>
  </si>
  <si>
    <t>Multi-target NGS panel - structural variant (t(12p), t(17p);inv(3)/t(3q)/del(3q)</t>
  </si>
  <si>
    <t>Chr12p, Chr17p,ChrY,Chr20/20q,Chr8,Chr19,Chr3</t>
  </si>
  <si>
    <t>M82.18</t>
  </si>
  <si>
    <t>ChrY copy number FISH</t>
  </si>
  <si>
    <t>ChrY</t>
  </si>
  <si>
    <t>M82.19</t>
  </si>
  <si>
    <t>Chr20/20q copy number FISH</t>
  </si>
  <si>
    <t>Chr20</t>
  </si>
  <si>
    <t>M82.20</t>
  </si>
  <si>
    <t>Chr8 copy number FISH</t>
  </si>
  <si>
    <t>Chr8</t>
  </si>
  <si>
    <t>M82.21</t>
  </si>
  <si>
    <t>Chr19 copy number FISH</t>
  </si>
  <si>
    <t>Chr19</t>
  </si>
  <si>
    <t>M82.22</t>
  </si>
  <si>
    <t>inv(3)/t(3q)/del(3q)</t>
  </si>
  <si>
    <t>Chr3(MECOM)</t>
  </si>
  <si>
    <t>M83</t>
  </si>
  <si>
    <t>Aplastic Anaemia</t>
  </si>
  <si>
    <t>M83.1</t>
  </si>
  <si>
    <t>Karyotype (Genomewide)</t>
  </si>
  <si>
    <t>Genomewide</t>
  </si>
  <si>
    <t>Known or suspected aplastic anaemia</t>
  </si>
  <si>
    <t>M83.3</t>
  </si>
  <si>
    <t>FISH copy number and rearrangement</t>
  </si>
  <si>
    <t>As appropriate</t>
  </si>
  <si>
    <t>M83.4</t>
  </si>
  <si>
    <t>Paediatric cases only</t>
  </si>
  <si>
    <t>M84</t>
  </si>
  <si>
    <t>Chronic Myeloid Leukaemia</t>
  </si>
  <si>
    <t>M84.1</t>
  </si>
  <si>
    <t>BCR-ABL1 multiplex</t>
  </si>
  <si>
    <t>Chronic Myeloid Leukaemia or suspected Chronic Myeloid Leukaemia</t>
  </si>
  <si>
    <t>M84.2</t>
  </si>
  <si>
    <t>BCR-ABL1 p190 &amp;  BCR-ABL1 p210</t>
  </si>
  <si>
    <t>M84.3</t>
  </si>
  <si>
    <t>BCR-ABL1 FISH</t>
  </si>
  <si>
    <t>M84.4</t>
  </si>
  <si>
    <t>Karyotype (To include detection of trisomy 8, trisomy 19, -7/7q, -5/5q, i(17q), 12p-&amp; t(9;22)(q34;q11) BCR-ABL1, 2nd Ph+[+der(22)t(9;22)(q34;q11)], ider(22)(q10)t(9;22)(q34;q11), inv(3), 11q23 rearrangements)</t>
  </si>
  <si>
    <t>To include detection of trisomy 8, trisomy 19, -7/7q, -5/5q, i(17q), 12p-&amp; t(9;22)(q34;q11) BCR-ABL1, 2nd Ph+[+der(22)t(9;22)(q34;q11)], ider(22)(q10)t(9;22)(q34;q11), inv(3), 11q23 rearrangements</t>
  </si>
  <si>
    <t>M84.6</t>
  </si>
  <si>
    <t>FISH copy number and rearrangement Other: See tests M84.12 - M84.20 for individual specified FISH targets.</t>
  </si>
  <si>
    <t>Other: See tests M84.12 -M84.20 for individual specified FISH targets.</t>
  </si>
  <si>
    <t>M84.8</t>
  </si>
  <si>
    <t>Clinically thought to have BCR-ABL1 TKD mutations.  NB has to be able to detect variants with minimum VAF of at least 5%</t>
  </si>
  <si>
    <t>M84.9</t>
  </si>
  <si>
    <t>M84.10</t>
  </si>
  <si>
    <t>Clinically thought to have BCR-ABL1 TKD mutations</t>
  </si>
  <si>
    <t>M84.11</t>
  </si>
  <si>
    <t>M84.12</t>
  </si>
  <si>
    <t>M84.13</t>
  </si>
  <si>
    <t>M84.14</t>
  </si>
  <si>
    <t>M84.15</t>
  </si>
  <si>
    <t>M84.16</t>
  </si>
  <si>
    <t>i(17q) FISH</t>
  </si>
  <si>
    <t>Chr17q</t>
  </si>
  <si>
    <t>M84.17</t>
  </si>
  <si>
    <t>Chr12p copy number FISH</t>
  </si>
  <si>
    <t>M84.18</t>
  </si>
  <si>
    <t xml:space="preserve">t(9;22)(q34;q11) BCR-ABL1 FISH and related abnormalities i.e. 2nd Ph+[+der(22)t(9;22)(q34;q11)], Ider(22)(q10)t(9;22)(q34;q11) </t>
  </si>
  <si>
    <t>M84.19</t>
  </si>
  <si>
    <r>
      <rPr>
        <strike/>
        <sz val="9"/>
        <rFont val="Calibri body"/>
      </rPr>
      <t>Inv(3)</t>
    </r>
    <r>
      <rPr>
        <sz val="9"/>
        <rFont val="Calibri body"/>
      </rPr>
      <t xml:space="preserve"> MECOM FISH</t>
    </r>
  </si>
  <si>
    <t>Chr3</t>
  </si>
  <si>
    <t>M84.20</t>
  </si>
  <si>
    <t>11q23 (KMT2A) rearrangement FISH</t>
  </si>
  <si>
    <t>KMT2A</t>
  </si>
  <si>
    <t>M84.21</t>
  </si>
  <si>
    <t>Multi-target NGS panel - copy number variant (trisomy 8, trisomy 19, -7/7q, -5/5q, i(17q), 12p-)</t>
  </si>
  <si>
    <t>Chr8, Chr19, Chr7/Chr7q, Chr5/Chr5q, Chr17q, Chr12p</t>
  </si>
  <si>
    <t>M84.22</t>
  </si>
  <si>
    <t>Multi-target NGS panel - structural variant (To include detection of t(9;22)(q34;q11) BCR-ABL1, 2nd Ph+[+der(22)t(9;22)(q34;q11)], Ider(22)(q10)t(9;22)(q34;q11), inv(3), 11q23 rearrangements)</t>
  </si>
  <si>
    <t>BCR-ABL1, Chr9, Chr2, Chr3, Chr11q rearrangements</t>
  </si>
  <si>
    <t>M84.23</t>
  </si>
  <si>
    <t>M85</t>
  </si>
  <si>
    <t>Myeloproliferative Neoplasm</t>
  </si>
  <si>
    <t>M85.1</t>
  </si>
  <si>
    <t>Multi-target NGS limited panel -  small variant (JAK2, CALR, MPL)</t>
  </si>
  <si>
    <t>JAK2, CALR, MPL</t>
  </si>
  <si>
    <t>MPN diagnostic panel	Myeloproliferative neoplasm  	Myeloproliferative neoplasm or suspected Myeloproliferative Neoplasm (diagnostic setting only)	Small variant detection	JAK2, CALR, MPL	Panel	Core	Core</t>
  </si>
  <si>
    <t>M85.2</t>
  </si>
  <si>
    <t>Multi-target NGS panel - small variant (KRAS, NRAS, TP53, JAK2, CALR, MPL, ASXL1, CBL, CHEK2, CSF3R, CUX1, DNMT3A, EZH2, IDH1, IDH2, IKZF1, KIT, NFE2, SF3B1, SH2B3, SRSF2, TET2, U2AF1, HRAS, RUNX1, SETBP1, ZRSR2)</t>
  </si>
  <si>
    <t>KRAS, NRAS, TP53, JAK2, CALR, MPL, ASXL1, CBL, CHEK2, CSF3R, CUX1, DNMT3A, EZH2, IDH1, IDH2, IKZF1, KIT, NFE2, SF3B1, SH2B3, SRSF2, TET2, U2AF1, HRAS, RUNX1, SETBP1, ZRSR2</t>
  </si>
  <si>
    <t>Myeloproliferative neoplasm or suspected Myeloproliferative Neoplasms (selected cases)</t>
  </si>
  <si>
    <t>M85.3</t>
  </si>
  <si>
    <r>
      <t xml:space="preserve">Karyotype (To include detection of complex karyotype, cryptic deletion of 4q12, trisomy 8, -7/7q, -5/5q, i(17q), 12p- &amp; t(9;22)(q34;q11) BCR-ABL1, del(4)(q12q12) FIP1L1-PDGFRA, other PDGFRA rearrangements, t(5;12)(q33;p13) ETV6-PDGFRB, other PDGFRB rearrangements, FGFR1 rearrangements, t(8;9)(p22;p24) PCM1-JAK2, </t>
    </r>
    <r>
      <rPr>
        <strike/>
        <sz val="9"/>
        <rFont val="Calibri body"/>
      </rPr>
      <t>inv(3)</t>
    </r>
    <r>
      <rPr>
        <sz val="9"/>
        <rFont val="Calibri body"/>
      </rPr>
      <t>MECOM, 11q23, rearrangements of ABL1, JAK2, FLT3, RET, NTRK3)</t>
    </r>
  </si>
  <si>
    <t>To include detection of complex karyotype, cryptic deletion of 4q12, trisomy 8, -7/7q, -5/5q, i(17q), 12p- &amp; t(9;22)(q34;q11) BCR-ABL1, del(4)(q12q12) FIP1L1-PDGFRA, other PDGFRA rearrangements, t(5;12)(q33;p13) ETV6-PDGFRB, other PDGFRB rearrangements, FGFR1 rearrangements, t(8;9)(p22;p24) PCM1-JAK2, inv(3), 11q23, rearrangements of ABL1, JAK2, FLT3, RET, NTRK3</t>
  </si>
  <si>
    <t>M85.5</t>
  </si>
  <si>
    <t>FISH copy number and rearrangement Other: See tests M85.18 -M85.34 for individual specified FISH targets.</t>
  </si>
  <si>
    <t>Other: See tests M85.18 -M85.34 for individual specified FISH targets.</t>
  </si>
  <si>
    <t>Myeloproliferative neoplasm (eosinophilia) or suspected Myeloproliferative Neoplasm (eosinophilia)</t>
  </si>
  <si>
    <t>M85.7</t>
  </si>
  <si>
    <t>FIP1L1-PDGFRA (4q12) FISH/RT-PCR</t>
  </si>
  <si>
    <t>FIP1L1-PDGFRA (4q12)</t>
  </si>
  <si>
    <t>M85.8</t>
  </si>
  <si>
    <r>
      <t xml:space="preserve">FIP1L1-PDGFRA </t>
    </r>
    <r>
      <rPr>
        <sz val="9"/>
        <color theme="1"/>
        <rFont val="Calibri body"/>
      </rPr>
      <t xml:space="preserve">RT-qPCR </t>
    </r>
  </si>
  <si>
    <t>FIP1L1-PDGFRA</t>
  </si>
  <si>
    <t>M85.9</t>
  </si>
  <si>
    <t>ETV6-PDGFRB FISH/RT-PCR</t>
  </si>
  <si>
    <t>ETV6-PDGFRB</t>
  </si>
  <si>
    <t>M85.10</t>
  </si>
  <si>
    <t>PCM1-JAK2 FISH/RT-PCR</t>
  </si>
  <si>
    <t>PCM1-JAK2</t>
  </si>
  <si>
    <t>M85.11</t>
  </si>
  <si>
    <t>Suspected myeloproliferative neoplasm other than CML</t>
  </si>
  <si>
    <t>M85.12</t>
  </si>
  <si>
    <t>Other RT-PCR</t>
  </si>
  <si>
    <t>M85.13</t>
  </si>
  <si>
    <t>For paediatric patients only</t>
  </si>
  <si>
    <t>M85.14</t>
  </si>
  <si>
    <t>JAK2 V617F hotspot</t>
  </si>
  <si>
    <t>JAK2</t>
  </si>
  <si>
    <t>M85.15</t>
  </si>
  <si>
    <t>JAK2  exon 12 hotspot</t>
  </si>
  <si>
    <t>M85.16</t>
  </si>
  <si>
    <t>CALR exon 9 hotspot</t>
  </si>
  <si>
    <t>M85.17</t>
  </si>
  <si>
    <t>MPL exon 10 hotspot</t>
  </si>
  <si>
    <t>MPL</t>
  </si>
  <si>
    <t>M85.19</t>
  </si>
  <si>
    <t>M85.20</t>
  </si>
  <si>
    <t>M85.21</t>
  </si>
  <si>
    <t>Chr5/chr5q</t>
  </si>
  <si>
    <t>M85.22</t>
  </si>
  <si>
    <t>M85.23</t>
  </si>
  <si>
    <t>M85.24</t>
  </si>
  <si>
    <t>M85.25</t>
  </si>
  <si>
    <t>PDGFRA rearrangement FISH (other than FIP1L1-PDGFRA see M85.7)</t>
  </si>
  <si>
    <t>M85.26</t>
  </si>
  <si>
    <t>PDGFRB rearrangement FISH (other than ETV6-PDGFRB see M85.9)</t>
  </si>
  <si>
    <t>PDGFRB</t>
  </si>
  <si>
    <t>M85.27</t>
  </si>
  <si>
    <t>M85.28</t>
  </si>
  <si>
    <t>JAK2 rearrangement FISH (other than PCM1-JAK2 see M85.10)</t>
  </si>
  <si>
    <t>M85.29</t>
  </si>
  <si>
    <t>inv(3)/t(3;3) FISH</t>
  </si>
  <si>
    <t>MECOM</t>
  </si>
  <si>
    <t>M85.30</t>
  </si>
  <si>
    <t xml:space="preserve">11q23 rearrangement FISH  </t>
  </si>
  <si>
    <t>M85.31</t>
  </si>
  <si>
    <t>ABL1 rearrangement FISH (other than BCR-ABL1 see M85.24)</t>
  </si>
  <si>
    <t>ABL1</t>
  </si>
  <si>
    <t>M85.32</t>
  </si>
  <si>
    <t>FLT3 rearragement FISH</t>
  </si>
  <si>
    <t>M85.33</t>
  </si>
  <si>
    <t>RET rearrangement FISH</t>
  </si>
  <si>
    <t>M85.34</t>
  </si>
  <si>
    <t>NTRK3 rearrangement FISH</t>
  </si>
  <si>
    <t>NTRK3</t>
  </si>
  <si>
    <t>M85.35</t>
  </si>
  <si>
    <t>Multi-target NGS panel - structural variant (to include t(9;22)(q34;q11) BCR-ABL1, del(4)(q12q12) FIP1L1-PDGFRA, other PDGFRA rearrangements, t(5;12)(q33;p13) ETV6-PDGFRB, other PDGFRB rearrangements, FGFR1 rearrangements, t(8;9)(p22;p24) PCM1-JAK2, inv(3), 11q23, rearrangements of ABL1, JAK2, FLT3, RET, NTRK3)</t>
  </si>
  <si>
    <t>t(9;22)(q34;q11) BCR-ABL1, del(4)(q12q12) FIP1L1-PDGFRA, other PDGFRA rearrangements, t(5;12)(q33;p13) ETV6-PDGFRB, other PDGFRB rearrangements, FGFR1 rearrangements, t(8;9)(p22;p24) PCM1-JAK2, inv(3), 11q23, rearrangements of ABL1, JAK2, FLT3, RET, NTRK3</t>
  </si>
  <si>
    <t>M85.36</t>
  </si>
  <si>
    <t>Multi-target NGS panel - copy number variant (cryptic deletion of 4q12, trisomy 8, -7/7q, -5/5q, i(17q), 12p-)</t>
  </si>
  <si>
    <t>Chr4q12, Chr8, Chr7/Chr7q, Chr5/Chr5q, Chr17q, Chr12p</t>
  </si>
  <si>
    <t>M86</t>
  </si>
  <si>
    <t>Systemic Mastocytosis</t>
  </si>
  <si>
    <t>M86.1</t>
  </si>
  <si>
    <t>Multi-target NGS panel - small variant (KIT)</t>
  </si>
  <si>
    <t>Proven or suspected systemic mastocytosis</t>
  </si>
  <si>
    <t>M86.2</t>
  </si>
  <si>
    <r>
      <t>KIT D816</t>
    </r>
    <r>
      <rPr>
        <strike/>
        <sz val="9"/>
        <color theme="1"/>
        <rFont val="Calibri body"/>
      </rPr>
      <t xml:space="preserve"> </t>
    </r>
    <r>
      <rPr>
        <sz val="9"/>
        <color theme="1"/>
        <rFont val="Calibri body"/>
      </rPr>
      <t xml:space="preserve">QF-PCR </t>
    </r>
    <r>
      <rPr>
        <strike/>
        <sz val="9"/>
        <color theme="1"/>
        <rFont val="Calibri body"/>
      </rPr>
      <t xml:space="preserve">  </t>
    </r>
  </si>
  <si>
    <t>M86.3</t>
  </si>
  <si>
    <t>M87</t>
  </si>
  <si>
    <t>Chronic Neutrophilic Leukaemia</t>
  </si>
  <si>
    <t>M87.1</t>
  </si>
  <si>
    <t>Multi-target NGS panel - small variant (CSF3R)</t>
  </si>
  <si>
    <t>CSF3R</t>
  </si>
  <si>
    <t>Proven or suspected chronic neutrophilic leukaemia</t>
  </si>
  <si>
    <t>M88</t>
  </si>
  <si>
    <t>Juvenile Myelomonocytic Leukaemia</t>
  </si>
  <si>
    <t>M88.1</t>
  </si>
  <si>
    <t>Multi-target NGS panel - small variant (PTPN11, KRAS, NRAS, NF1, CBL)</t>
  </si>
  <si>
    <t>PTPN11, KRAS, NRAS, NF1, CBL</t>
  </si>
  <si>
    <t>If not undergoing WGS as a paediatric tumour</t>
  </si>
  <si>
    <t>M88.2</t>
  </si>
  <si>
    <t>M88.3</t>
  </si>
  <si>
    <t>Multi-target NGS panel - small variant (KRAS, NRAS, TP53, JAK2, CALR, MPL, ASXL1, CBL, CHEK2, CSF3R, CUX1, DNMT3A, EZH2, IDH1, IDH2, IKZF1, KIT, NFE2, SF3B1, SH2B3, SRSF2, TET2, U2AF1, HRAS, RUNX1, SETBP1, ZRSR2, BCOR, PTPN11,FLT3, NF1 &amp; NPM1)</t>
  </si>
  <si>
    <t xml:space="preserve">KRAS, NRAS, TP53, JAK2, CALR, MPL, ASXL1, CBL, CHEK2, CSF3R, CUX1, DNMT3A, EZH2, IDH1, IDH2, IKZF1, KIT, NFE2, SF3B1, SH2B3, SRSF2, TET2, U2AF1, HRAS, RUNX1, SETBP1, ZRSR2, BCOR, PTPN11,FLT3, NF1 &amp; NPM1 </t>
  </si>
  <si>
    <t>M88.4</t>
  </si>
  <si>
    <t xml:space="preserve">Karyotype </t>
  </si>
  <si>
    <t>Copy number variant detection to genomewide resolution by Karyotype or equivalent</t>
  </si>
  <si>
    <t>M88.5</t>
  </si>
  <si>
    <t>FISH copy number and rearrangement Other: See tests M88.7-M88.9 for individual specified FISH targets.</t>
  </si>
  <si>
    <t>Other: See tests M88.7-M88.9 for individual specified FISH targets.</t>
  </si>
  <si>
    <t>M88.7</t>
  </si>
  <si>
    <t>M88.8</t>
  </si>
  <si>
    <t>M88.9</t>
  </si>
  <si>
    <t>M88.10</t>
  </si>
  <si>
    <t>Multi-target NGS panel - copy number variant (-7/del7q, -5/del5q, trisomy 8)</t>
  </si>
  <si>
    <t>Chr7/Chr7q, Chr5/Chr5q, Chr8</t>
  </si>
  <si>
    <t>M89</t>
  </si>
  <si>
    <t>Acute Leukaemia Other</t>
  </si>
  <si>
    <t>M89.1</t>
  </si>
  <si>
    <t>M89.2</t>
  </si>
  <si>
    <r>
      <t>Karyotype (To include detection of Complex karyotype, Monosomal karyotype, del5/del5q, del7/del7q, del17/del17p, del12/del12p &amp; t(15;17)(q24;q21) PML-RARA , t(8;21)(q22;q22) RUNX1-RUNX1T1, inv(16)(p13.1q22) CBFB-MYH11, t(9;11)(p21;q23) MLLT3-KMT2A &amp; other 11q23.3 (MLL i.e. KMT2A) rearrangements, t(6;9)(p22;q34) DEK-NUP214, inv(3)(q21q26) GATA2-MECOM, t(1;22)(p13;q13)</t>
    </r>
    <r>
      <rPr>
        <strike/>
        <sz val="9"/>
        <rFont val="Calibri body"/>
      </rPr>
      <t xml:space="preserve"> </t>
    </r>
    <r>
      <rPr>
        <sz val="9"/>
        <rFont val="Calibri body"/>
      </rPr>
      <t>RBM15-MRTFA, t(9;22)(q34;q11) BCR-ABL1,  t(3;5)(q25;q34) NPM1-MLF1, t(5;11)(q35;p15.5) NUP98-NSD1, t(7;12)(q36;p13) MNX1-ETV6, inv(16)(p13.3q24.3) CBFA2T3-GLIS2), other NUP98 rearrangements, hyperdiploidy, high hyperdiploidy, near haploidy, low hypodiploidy, del(1)(p33p33), iAMP21, copy number changes of IKZF1, CDKN2A, CDKN2B, BTG1, EBF1, PAX5, RB1, PAR1 region (CRLF2, CSF2RA, IL3RA) , ETV6, t(12;21)(p13;q22) ETV6-RUNX1, t(1;19)(q23;p13) TCF3-PBX1, t(17;19)(q22;p13) TCF3-HLF, t(4;11)(q21;q23) KMT2A-AFF1, t(11;19)(q23;p13.3) KMT2A-MLLT1, t(6;11)(q27;q23) KMT2A-AFDN, t(10;11)(p12;q23) KMT2A-MLLT10, t(11;19)(q23;p13.1) KMT2A-ELL, t(1;7)(p32;q11) TRB-TAL1, t(11;14)(p15;q11) TRD-LMO1, t(7;11)(p15;p15) NUP98-HOXA13, t(10;14)(q24;q11) TLX1-TRD, t(7;10)(q34;q24) TRB-TLX1, t(5;14)(q35;q32.2) BCL11B-TLX3, rearrangements of TAL1, TLX1, TLX3, PDGFRA, PDGFRB, ABL1, JAK2, KMT2A, ABL2, CSF1R, 14Q32, CRLF2, EPOR)</t>
    </r>
  </si>
  <si>
    <t>To include detection of Complex karyotype, Monosomal karyotype, del5/del5q, del7/del7q, del17/del17p, del12/del12p &amp; t(15;17)(q24;q21) PML-RARA , t(8;21)(q22;q22) RUNX1-RUNX1T1, inv(16)(p13.1q22) CBFB-MYH11, t(9;11)(p21;q23) MLLT3-KMT2A &amp; other 11q23.3 (MLL i.e. KMT2A) rearrangements, t(6;9)(p22;q34) DEK-NUP214, inv(3)(q21q26) GATA2-MECOM, t(1;22)(p13;q13) RBM15-MRTFA, t(9;22)(q34;q11) BCR-ABL1,  t(3;5)(q25;q34) NPM1-MLF1, t(5;11)(q35;p15.5) NUP98-NSD1, t(7;12)(q36;p13) MNX1-ETV6, inv(16)(p13.3q24.3) CBFA2T3-GLIS2, NUP98 rearrangements other than NUP98-NSD1, high hyperdiploidy, near haploidy, low hypodiploidy, del(1)(p33p33), iAMP21, copy number changes of IKZF1, CDKN2A, CDKN2B, BTG1, EBF1, PAX5, RB1, PAR1 region (CRLF2, CSF2RA, IL3RA) , ETV6, t(12;21)(p13;q22) ETV6-RUNX1, t(1;19)(q23;p13) TCF3-PBX1, t(17;19)(q22;p13) TCF3-HLF, t(4;11)(q21;q23) KMT2A-AFF1, t(11;19)(q23;p13.3) KMT2A-MLLT1, t(6;11)(q27;q23) KMT2A-AFDN, t(10;11)(p12;q23) KMT2A-MLLT10, t(11;19)(q23;p13.1) KMT2A-ELL, t(1;7)(p32;q11) TRB-TAL1, t(11;14)(p15;q11) TRD-LMO1, t(7;11)(p15;p15) NUP98-HOXA13, t(10;14)(q24;q11) TLX1-TRD, t(7;10)(q34;q24) TRB-TLX1, t(5;14)(q35;q32.2) BCL11B-TLX3, rearrangements of TAL1, TLX1, TLX3, PDGFRA, PDGFRB, ABL1, JAK2, KMT2A, ABL2, CSF1R, 14Q32, CRLF2, EPOR</t>
  </si>
  <si>
    <t>M89.3</t>
  </si>
  <si>
    <t>FISH copy number and rearrangement other</t>
  </si>
  <si>
    <t>Other: See tests M89.24-M89.77 for individual specified FISH targets.</t>
  </si>
  <si>
    <t>M89.4</t>
  </si>
  <si>
    <t>Multi-target NGS panel - small variant (NPM1, CEBPA, RUNX1, FLT3, IDH1, IDH2, KIT, WT1, ASXL1, SRSF2, STAG2, RAD21, TP53, KRAS, NRAS, KMT2A(MLL)-PTD, PPM1D, ETV6, NOTCH1, FBXW7, PTEN,  HRAS)</t>
  </si>
  <si>
    <t>NPM1, CEBPA, RUNX1, FLT3, IDH1, IDH2, KIT, WT1, ASXL1, SRSF2, STAG2, RAD21, TP53, KRAS, NRAS, KMT2A(MLL)-PTD, PPM1D, ETV6, NOTCH1, FBXW7, PTEN,  HRAS</t>
  </si>
  <si>
    <t>M89.5</t>
  </si>
  <si>
    <t>M89.6</t>
  </si>
  <si>
    <t>Other: See tests M89.78-M89.103 for individual specified RT-PCR targets.</t>
  </si>
  <si>
    <t>M89.7</t>
  </si>
  <si>
    <t>Multi-target NGS panel - structural variant (To include detection of t(15;17)(q24;q21) PML-RARA , t(8;21)(q22;q22) RUNX1-RUNX1T1, inv(16)(p13.1q22) CBFB-MYH11, t(9;11)(p21;q23) MLLT3-KMT2A &amp; other 11q23.3 (MLL i.e. KMT2A) rearrangements, t(6;9)(p22;q34) DEK-NUP214, inv(3)(q21q26) GATA2-MECOM, t(1;22)(p13;q13) RBM15-MRTFA, t(9;22)(q34;q11) BCR-ABL1, Complex karyotype, t(3;5)(q25;q34) NPM1-MLF1, t(5;11)(q35;p15.5) NUP98-NSD1, t(7;12)(q36;p13) MNX1-ETV6, inv(16)(p13.3q24.3) CBFA2T3-GLIS2) t(12;21)(p13;q22), other NUP98 rearrangements, ETV6-RUNX1, t(1;19)(q23;p13) TCF3-PBX1, t(17;19)(q22;p13) TCF3-HLF, t(4;11)(q21;q23) KMT2A-AFF1, t(11;19)(q23;p13.3) KMT2A-MLLT1, t(6;11)(q27;q23) KMT2A-AFDN, t(10;11)(p12;q23) KMT2A-MLLT10, t(11;19)(q23;p13.1) KMT2A-ELL, t(1;7)(p32;q11) TRB-TAL1, t(11;14)(p15;q11) TRD-LMO1, t(7;11)(p15;p15) NUP98-HOXA13, t(10;14)(q24;q11) TLX1-TRD, t(7;10)(q34;q24) TRB-TLX1, t(5;14)(q35;q32.2) BCL11B-TLX3, rearrangements of TAL1, TLX1, TLX3, PDGFRA, PDGFRB, ABL1, JAK2, KMT2A, ABL2, CSF1R, 14Q32, CRLF2, EPOR)</t>
  </si>
  <si>
    <t>To include detection of t(15;17)(q24;q21) PML-RARA , t(8;21)(q22;q22) RUNX1-RUNX1T1, inv(16)(p13.1q22) CBFB-MYH11, t(9;11)(p21;q23) MLLT3-KMT2A &amp; other 11q23.3 (MLL i.e. KMT2A) rearrangements, t(6;9)(p22;q34) DEK-NUP214, inv(3)(q21q26) GATA2-MECOM, t(1;22)(p13;q13) RBM15-MRTFA, t(9;22)(q34;q11) BCR-ABL1, Complex karyotype, t(3;5)(q25;q34) NPM1-MLF1, t(5;11)(q35;p15.5) NUP98-NSD1, t(7;12)(q36;p13) MNX1-ETV6, inv(16)(p13.3q24.3) CBFA2T3-GLIS2, NUP98 rearrangements other than NUP98-NSD1, ETV6-RUNX1, t(1;19)(q23;p13) TCF3-PBX1, t(17;19)(q22;p13) TCF3-HLF, t(4;11)(q21;q23) KMT2A-AFF1, t(11;19)(q23;p13.3) KMT2A-MLLT1, t(6;11)(q27;q23) KMT2A-AFDN, t(10;11)(p12;q23) KMT2A-MLLT10, t(11;19)(q23;p13.1) KMT2A-ELL, t(1;7)(p32;q11) TRB-TAL1, t(11;14)(p15;q11) TRD-LMO1, t(7;11)(p15;p15) NUP98-HOXA13, t(10;14)(q24;q11) TLX1-TRD, t(7;10)(q34;q24) TRB-TLX1, t(5;14)(q35;q32.2) BCL11B-TLX3, rearrangements of TAL1, TLX1, TLX3, PDGFRA, PDGFRB, ABL1, JAK2, KMT2A, ABL2, CSF1R, 14Q32, CRLF2, EPOR</t>
  </si>
  <si>
    <t>M89.8</t>
  </si>
  <si>
    <t>M89.9</t>
  </si>
  <si>
    <t>M89.10</t>
  </si>
  <si>
    <t>M89.11</t>
  </si>
  <si>
    <t>M89.12</t>
  </si>
  <si>
    <t>M89.13</t>
  </si>
  <si>
    <t>M89.14</t>
  </si>
  <si>
    <t>e.g. FUS-ERG, t(9;22)(q34:q11) ETV6-RUNX1, t(1;19)(q23;p13) TCF3-PBX1, t(17;19)(q22;p13) TCF3-HLF, t(4;11)(q21;q23) KMT2A-AFF1, t(11;19)(q23;p13.3) KMT2A-MLLT1, t(6;11)(q27;q23) KMT2A-AFDN, t(9;11)(p21;q23) KMT2A-MLLT3,</t>
  </si>
  <si>
    <t>M89.15</t>
  </si>
  <si>
    <t>MRD target identification (Ig/TCR gene rearrangement by PCR &amp; sequencing with MRD workup via QF-PCR)</t>
  </si>
  <si>
    <t>IGH, IGK, IGL, (TRA), TRB, TRG, TCRD</t>
  </si>
  <si>
    <t>Complex variant detection</t>
  </si>
  <si>
    <t>Multiple</t>
  </si>
  <si>
    <t>M89.16</t>
  </si>
  <si>
    <t>MRD quantification (Ig/TCR gene rearrangement MRD QF-PCR )</t>
  </si>
  <si>
    <t>M89.17</t>
  </si>
  <si>
    <t>M89.18</t>
  </si>
  <si>
    <t>M89.19</t>
  </si>
  <si>
    <t>M89.20</t>
  </si>
  <si>
    <t>M89.21</t>
  </si>
  <si>
    <t>M89.22</t>
  </si>
  <si>
    <t>M89.23</t>
  </si>
  <si>
    <t>M89.24</t>
  </si>
  <si>
    <t>M89.25</t>
  </si>
  <si>
    <t>M89.26</t>
  </si>
  <si>
    <t>M89.27</t>
  </si>
  <si>
    <t>M89.28</t>
  </si>
  <si>
    <t>M89.29</t>
  </si>
  <si>
    <t>M89.30</t>
  </si>
  <si>
    <t>M89.31</t>
  </si>
  <si>
    <t>M89.32</t>
  </si>
  <si>
    <t>M89.33</t>
  </si>
  <si>
    <t>M89.34</t>
  </si>
  <si>
    <t>M89.35</t>
  </si>
  <si>
    <t>M89.36</t>
  </si>
  <si>
    <t>M89.37</t>
  </si>
  <si>
    <t>M89.38</t>
  </si>
  <si>
    <t>M89.39</t>
  </si>
  <si>
    <t>M89.40</t>
  </si>
  <si>
    <t>Global copy number change FISH (i.e. hyperdiploidy, high hyperdiploidy, near haploidy, low hypodiploidy)</t>
  </si>
  <si>
    <t>Multiple chromosomes</t>
  </si>
  <si>
    <t>M89.41</t>
  </si>
  <si>
    <t xml:space="preserve">del(1)(p33p33) FISH  </t>
  </si>
  <si>
    <t>TAL1</t>
  </si>
  <si>
    <t>M89.42</t>
  </si>
  <si>
    <t>iAMP21 FISH</t>
  </si>
  <si>
    <t>Chr21 (RUNX1)</t>
  </si>
  <si>
    <t>M89.52</t>
  </si>
  <si>
    <t>t(12;21)(p13;q22) ETV6-RUNX1 FISH</t>
  </si>
  <si>
    <t>ETV6-RUNX1</t>
  </si>
  <si>
    <t>M89.53</t>
  </si>
  <si>
    <t xml:space="preserve"> t(1;19)(q23;p13) TCF3-PBX1 FISH</t>
  </si>
  <si>
    <t xml:space="preserve">TCF3-PBX1 </t>
  </si>
  <si>
    <t>M89.54</t>
  </si>
  <si>
    <t>t(17;19)(q22;p13) TCF3-HLF FISH</t>
  </si>
  <si>
    <t xml:space="preserve">TCF3-HLF </t>
  </si>
  <si>
    <t>M89.55</t>
  </si>
  <si>
    <t>t(4;11)(q21;q23) KMT2A-AFF1 FISH</t>
  </si>
  <si>
    <t>KMT2A-AFF1</t>
  </si>
  <si>
    <t>M89.56</t>
  </si>
  <si>
    <t>t(11;19)(q23;p13.3) KMT2A-MLLT1 FISH</t>
  </si>
  <si>
    <t>KMT2A-MLLT1</t>
  </si>
  <si>
    <t>M89.57</t>
  </si>
  <si>
    <t>t(6;11)(q27;q23) KMT2A-AFDN FISH</t>
  </si>
  <si>
    <t>KMT2A-AFDN</t>
  </si>
  <si>
    <t>M89.58</t>
  </si>
  <si>
    <t xml:space="preserve"> t(10;11)(p12;q23) KMT2A-MLLT10 FISH</t>
  </si>
  <si>
    <t>KMT2A-MLLT10</t>
  </si>
  <si>
    <t>M89.59</t>
  </si>
  <si>
    <t>t(11;19)(q23;p13.1) KMT2A-ELL FISH</t>
  </si>
  <si>
    <t xml:space="preserve">KMT2A-ELL </t>
  </si>
  <si>
    <t>M89.60</t>
  </si>
  <si>
    <t>t(1;7)(p32;q11) TRB-TAL1 FISH</t>
  </si>
  <si>
    <t xml:space="preserve">TRB-TAL1 </t>
  </si>
  <si>
    <t>M89.61</t>
  </si>
  <si>
    <t>t(11;14)(p15;q11) TRD-LMO1 FISH</t>
  </si>
  <si>
    <t>TRD-LMO1</t>
  </si>
  <si>
    <t>M89.62</t>
  </si>
  <si>
    <t>t(7;11)(p15;p15) NUP98-HOXA13 FISH</t>
  </si>
  <si>
    <t xml:space="preserve">NUP98-HOXA13 </t>
  </si>
  <si>
    <t>M89.63</t>
  </si>
  <si>
    <t>t(10;14)(q24;q11) TLX1-TRD FISH</t>
  </si>
  <si>
    <t>TLX1-TRD</t>
  </si>
  <si>
    <t>M89.64</t>
  </si>
  <si>
    <t>t(7;10)(q34;q24) TRB-TLX1 FISH</t>
  </si>
  <si>
    <t xml:space="preserve"> TRB-TLX1</t>
  </si>
  <si>
    <t>M89.65</t>
  </si>
  <si>
    <t>t(5;14)(q35;q32.2) BCL11B-TLX3 FISH</t>
  </si>
  <si>
    <t xml:space="preserve">BCL11B-TLX3 </t>
  </si>
  <si>
    <t>M89.66</t>
  </si>
  <si>
    <t>TAL1 rearrangement FISH (other than TRB-TAL1 see M91.45)</t>
  </si>
  <si>
    <t xml:space="preserve">TAL1 </t>
  </si>
  <si>
    <t>M89.67</t>
  </si>
  <si>
    <t>TLX1 rearrangement FISH (other than TLX1-TRD &amp; TRB-TLX1 see M91.48 &amp; M91.49)</t>
  </si>
  <si>
    <t>TLX1</t>
  </si>
  <si>
    <t>M89.68</t>
  </si>
  <si>
    <t xml:space="preserve">PDGFRA rearrangement FISH </t>
  </si>
  <si>
    <t>M89.69</t>
  </si>
  <si>
    <t xml:space="preserve">PDGFRB rearrangement FISH </t>
  </si>
  <si>
    <t>M89.70</t>
  </si>
  <si>
    <t>ABL1 rearrangement FISH (other than BCR-ABL1 see M91.10)</t>
  </si>
  <si>
    <t xml:space="preserve">ABL1 </t>
  </si>
  <si>
    <t>M89.71</t>
  </si>
  <si>
    <t xml:space="preserve">JAK2 rearrangement FISH </t>
  </si>
  <si>
    <t>M89.72</t>
  </si>
  <si>
    <t>KMT2A rearrangement FISH (other than specific rearrangements described in tests M91.30-91,44)</t>
  </si>
  <si>
    <t>M89.73</t>
  </si>
  <si>
    <t>ABL2 rearrangement FISH</t>
  </si>
  <si>
    <t>ABL2</t>
  </si>
  <si>
    <t>M89.74</t>
  </si>
  <si>
    <t>CSF1R rearrangement FISH</t>
  </si>
  <si>
    <t>CSF1R</t>
  </si>
  <si>
    <t>M89.75</t>
  </si>
  <si>
    <t>14q32 (IGH) rearrangement FISH</t>
  </si>
  <si>
    <t>IGH</t>
  </si>
  <si>
    <t>M89.76</t>
  </si>
  <si>
    <t>CRLF2 rearrangement FISH</t>
  </si>
  <si>
    <t>CRLF2</t>
  </si>
  <si>
    <t>M89.77</t>
  </si>
  <si>
    <t>EPOR rearrangement FISH</t>
  </si>
  <si>
    <t>EPOR</t>
  </si>
  <si>
    <t>M89.78</t>
  </si>
  <si>
    <t>M89.79</t>
  </si>
  <si>
    <t>M89.80</t>
  </si>
  <si>
    <t>M89.81</t>
  </si>
  <si>
    <t>M89.82</t>
  </si>
  <si>
    <t>M89.83</t>
  </si>
  <si>
    <t>M89.84</t>
  </si>
  <si>
    <t>t(1;22)(p13;q13)  RBM15-MRTFA RT-PCR</t>
  </si>
  <si>
    <t>M89.85</t>
  </si>
  <si>
    <t>M89.86</t>
  </si>
  <si>
    <t>M89.87</t>
  </si>
  <si>
    <t>M89.88</t>
  </si>
  <si>
    <t>M89.89</t>
  </si>
  <si>
    <t>M89.90</t>
  </si>
  <si>
    <t>t(12;21)(p13;q22) ETV6-RUNX1 RT-PCR</t>
  </si>
  <si>
    <t>M89.91</t>
  </si>
  <si>
    <t xml:space="preserve"> t(1;19)(q23;p13) TCF3-PBX1 RT-PCR</t>
  </si>
  <si>
    <t>TCF3-PBX1</t>
  </si>
  <si>
    <t>M89.92</t>
  </si>
  <si>
    <t>t(17;19)(q22;p13) TCF3-HLF RT-PCR</t>
  </si>
  <si>
    <t>TCF3-HLF</t>
  </si>
  <si>
    <t>M89.93</t>
  </si>
  <si>
    <t>t(4;11)(q21;q23) KMT2A-AFF1 RT-PCR</t>
  </si>
  <si>
    <t>M89.94</t>
  </si>
  <si>
    <t>t(11;19)(q23;p13.3) KMT2A-MLLT1 RT-PCR</t>
  </si>
  <si>
    <t>M89.95</t>
  </si>
  <si>
    <t>t(6;11)(q27;q23) KMT2A-AFDN RT-PCR</t>
  </si>
  <si>
    <t>M89.96</t>
  </si>
  <si>
    <t xml:space="preserve"> t(10;11)(p12;q23) KMT2A-MLLT10 RT-PCR</t>
  </si>
  <si>
    <t>M89.97</t>
  </si>
  <si>
    <t>t(11;19)(q23;p13.1) KMT2A-ELL RT-PCR</t>
  </si>
  <si>
    <t>KMT2A-ELL</t>
  </si>
  <si>
    <t>M89.98</t>
  </si>
  <si>
    <t>t(1;7)(p32;q11) TRB-TAL1 RT-PCR</t>
  </si>
  <si>
    <t>TRB-TAL1</t>
  </si>
  <si>
    <t>M89.99</t>
  </si>
  <si>
    <t>t(11;14)(p15;q11) TRD-LMO1 RT-PCR</t>
  </si>
  <si>
    <t>M89.100</t>
  </si>
  <si>
    <t>t(7;11)(p15;p15) NUP98-HOXA13 RT-PCR</t>
  </si>
  <si>
    <t>NUP98-HOXA13</t>
  </si>
  <si>
    <t>M89.101</t>
  </si>
  <si>
    <t>t(10;14)(q24;q11) TLX1-TRD RT-PCR</t>
  </si>
  <si>
    <t>M89.102</t>
  </si>
  <si>
    <t>t(7;10)(q34;q24) TRB-TLX1 RT-PCR</t>
  </si>
  <si>
    <t>TRB-TLX1</t>
  </si>
  <si>
    <t>M89.103</t>
  </si>
  <si>
    <t>t(5;14)(q35;q32.2) BCL11B-TLX3 RT-PCR</t>
  </si>
  <si>
    <t>BCL11B-TLX3</t>
  </si>
  <si>
    <t>M89.104</t>
  </si>
  <si>
    <t>Multi-target NGS panel - copy number variant (Monosomal karyotype, del5/del5q, del7/del7q, del17/del17p, del12/del12p, hyperdiploidy, high hyperdiploidy, near haploidy, low hypodiploidy, Chr1p33, Chr21, copy number changes of IKZF1, CDKN2A, CDKN2B, BTG1, EBF1, PAX5, RB1, PAR1 region (CRLF2, CSF2RA, IL3RA) , ETV6)</t>
  </si>
  <si>
    <t xml:space="preserve">Monosomal karyotype, Chr5/Chr5q, Chr7/Chr7q, Chr17/Chr17p, Chr12/Chr12p, hyperdiploidy, high hyperdiploidy, near haploidy, low hypodiploidy, Chr1p33, Chr21, copy number changes of IKZF1, CDKN2A, CDKN2B, BTG1, EBF1, PAX5, RB1, PAR1 region (CRLF2, CSF2RA, IL3RA) , ETV6 </t>
  </si>
  <si>
    <t>M89.105</t>
  </si>
  <si>
    <t>M89.106</t>
  </si>
  <si>
    <t>M89.107</t>
  </si>
  <si>
    <t>M90</t>
  </si>
  <si>
    <t>Blastic Plasmacytoid Dendritic Cell Neoplasm</t>
  </si>
  <si>
    <t>M90.1</t>
  </si>
  <si>
    <t>Both adult and paediatric patients with blastic plasmacytoid dendritic cell neoplasm are eligible for WG S</t>
  </si>
  <si>
    <t>M90.2</t>
  </si>
  <si>
    <t>M90.3</t>
  </si>
  <si>
    <t xml:space="preserve">As appropriate </t>
  </si>
  <si>
    <t>M90.4</t>
  </si>
  <si>
    <t>Multi-target NGS panel - small variant (NPM1, CEBPA, RUNX1, FLT3, IDH1, IDH2, KIT, WT1, ASXL1, SRSF2, STAG2, RAD21, TP53, KRAS, NRAS, KMT2A(MLL)-PTD)</t>
  </si>
  <si>
    <t>NPM1, CEBPA, RUNX1, FLT3, IDH1, IDH2, KIT, WT1, ASXL1, SRSF2, STAG2, RAD21, TP53, KRAS, NRAS, KMT2A(MLL)-PTD</t>
  </si>
  <si>
    <t>M90.5</t>
  </si>
  <si>
    <t>M91</t>
  </si>
  <si>
    <t>Acute Lymphoblastic Leukaemia</t>
  </si>
  <si>
    <t>M91.1</t>
  </si>
  <si>
    <t>Both adult and paediatric patients with ALL are eligible for WGS</t>
  </si>
  <si>
    <t>M91.2</t>
  </si>
  <si>
    <t>Karyotype (To include detection of complex karyotype, hyperdiploidy, high hyperdiploidy, near haploidy, low hypodiploidy, del(1)(p33p33), iAMP21, copy number changes of IKZF1, CDKN2A, CDKN2B, BTG1, EBF1, PAX5, RB1, PAR1 region (CRLF2, CSF2RA, IL3RA) , ETV6 &amp; t(9;22)(q34:q11) BCR-ABL1, t(12;21)(p13;q22) ETV6-RUNX1, t(1;19)(q23;p13) TCF3-PBX1, t(17;19)(q22;p13) TCF3-HLF, t(4;11)(q21;q23) KMT2A-AFF1, t(11;19)(q23;p13.3) KMT2A-MLLT1, t(6;11)(q27;q23) KMT2A-AFDN, t(9;11)(p21;q23) KMT2A-MLLT3, t(10;11)(p12;q23) KMT2A-MLLT10, t(11;19)(q23;p13.1) KMT2A-ELL, t(1;7)(p32;q11) TRB-TAL1, t(11;14)(p15;q11) TRD-LMO1, t(7;11)(p15;p15) NUP98-HOXA13, t(10;14)(q24;q11) TLX1-TRD, t(7;10)(q34;q24) TRB-TLX1, t(5;14)(q35;q32.2) BCL11B-TLX3, rearrangements of TAL1, TLX1, TLX3, PDGFRA, PDGFRB, ABL1, JAK2, KMT2A, ABL2, CSF1R, 14Q32, CRLF2, EPOR)</t>
  </si>
  <si>
    <t>To include detection of complex karyotype, hyperdiploidy, high hyperdiploidy, near haploidy, low hypodiploidy, del(1)(p33p33), iAMP21, copy number changes of IKZF1, CDKN2A, CDKN2B, BTG1, EBF1, PAX5, RB1, PAR1 region (CRLF2, CSF2RA, IL3RA) , ETV6 &amp; t(9;22)(q34:q11) BCR-ABL1, t(12;21)(p13;q22) ETV6-RUNX1, t(1;19)(q23;p13) TCF3-PBX1, t(17;19)(q22;p13) TCF3-HLF, t(4;11)(q21;q23) KMT2A-AFF1, t(11;19)(q23;p13.3) KMT2A-MLLT1, t(6;11)(q27;q23) KMT2A-AFDN, t(9;11)(p21;q23) KMT2A-MLLT3, t(10;11)(p12;q23) KMT2A-MLLT10, t(11;19)(q23;p13.1) KMT2A-ELL, t(1;7)(p32;q11) TRB-TAL1, t(11;14)(p15;q11) TRD-LMO1, t(7;11)(p15;p15) NUP98-HOXA13, t(10;14)(q24;q11) TLX1-TRD, t(7;10)(q34;q24) TRB-TLX1, t(5;14)(q35;q32.2) BCL11B-TLX3, rearrangements of TAL1, TLX1, TLX3, PDGFRA, PDGFRB, ABL1, JAK2, KMT2A, ABL2, CSF1R, 14Q32, CRLF2, EPOR</t>
  </si>
  <si>
    <t>Karyotype or equivalent i.e. SNP array</t>
  </si>
  <si>
    <t>M91.4</t>
  </si>
  <si>
    <t>FISH copy number and rearrangement other: See tests M91.24-M91.62 for individual specified FISH targets.</t>
  </si>
  <si>
    <t>Other: See tests M91.24-M91.62 for individual specified FISH targets.</t>
  </si>
  <si>
    <t>M91.6</t>
  </si>
  <si>
    <t>Other RT-PCR: See tests M91-63-M91.77 for individual specified RT-PCR targets</t>
  </si>
  <si>
    <t>Other : See tests M91-63-M91.77 for individual specified RT-PCR targets</t>
  </si>
  <si>
    <t>M91.7</t>
  </si>
  <si>
    <t>Multi-target NGS panel - structural variant. To include: BCR-ABL1, t(12;21)(p13;q22) ETV6-RUNX1, t(1;19)(q23;p13) TCF3-PBX1, t(17;19)(q22;p13) TCF3-HLF, t(4;11)(q21;q23) KMT2A-AFF1, t(11;19)(q23;p13.3) KMT2A-MLLT1, t(6;11)(q27;q23) KMT2A-AFDN, t(9;11)(p21;q23) KMT2A-MLLT3, t(10;11)(p12;q23) KMT2A-MLLT10, t(11;19)(q23;p13.1) KMT2A-ELL, t(1;7)(p32;q11) TRB-TAL1, t(11;14)(p15;q11) TRD-LMO1, t(7;11)(p15;p15) NUP98-HOXA13, t(10;14)(q24;q11) TLX1-TRD, t(7;10)(q34;q24) TRB-TLX1, t(5;14)(q35;q32.2) BCL11B-TLX3, rearrangements of TAL1, TLX1, TLX3, PDGFRA, PDGFRB, ABL1, JAK2, KMT2A, ABL2, CSF1R, 14Q32, CRLF2, EPOR)</t>
  </si>
  <si>
    <t>To include: BCR-ABL1, ETV6-RUNX1, TCF3-PBX1, TCF3-HLF, KMT2A-AFF1, KMT2A-MLLT1, KMT2A-AFDN, KMT2A-MLLT3, KMT2A-MLLT10, KMT2A-ELL, TRB-TAL1, TRD-LMO1, NUP98-HOXA13,  TLX1-TRD, TRB-TLX1, BCL11B-TLX3, rearrangements of TAL1, TLX1, TLX3, PDGFRA, PDGFRB, ABL1, JAK2, KMT2A, ABL2, CSF1R, 14Q32, CRLF2, EPOR)</t>
  </si>
  <si>
    <t>M91.8</t>
  </si>
  <si>
    <t>M91.9</t>
  </si>
  <si>
    <t>M91.10</t>
  </si>
  <si>
    <t>M91.11</t>
  </si>
  <si>
    <t>Known ALL with BCR-ABL1 translocation, clinically thought to have BCR-ABL1 TKD mutations</t>
  </si>
  <si>
    <t>M91.12</t>
  </si>
  <si>
    <t>M91.13</t>
  </si>
  <si>
    <t>M91.14</t>
  </si>
  <si>
    <t>MRD ALL RT-qPCR</t>
  </si>
  <si>
    <t>Can include detection t(9;22)(q34:q11) BCR-ABL1, t(12;21)(p13;q22) ETV6-RUNX1, t(1;19)(q23;p13) TCF3-PBX1, t(17;19)(q22;p13) TCF3-HLF, t(4;11)(q21;q23) KMT2A-AFF1, t(11;19)(q23;p13.3) KMT2A-MLLT1, t(6;11)(q27;q23) KMT2A-AFDN, t(9;11)(p21;q23) KMT2A-MLLT3,</t>
  </si>
  <si>
    <t>ALL with known translocation which can be detected with sufficient sensitivity using a PCR-based technique that it can be used for MRD monitoring</t>
  </si>
  <si>
    <t>M91.15</t>
  </si>
  <si>
    <t>Multi-target NGS panel - small variant (ETV6, NOTCH1, FBXW7, TP53, PTEN, KRAS, NRAS, HRAS)</t>
  </si>
  <si>
    <t>ETV6, NOTCH1, FBXW7, TP53, PTEN, KRAS, NRAS, HRAS</t>
  </si>
  <si>
    <t>M91.22</t>
  </si>
  <si>
    <t>M91.23</t>
  </si>
  <si>
    <t>M91.24</t>
  </si>
  <si>
    <t>M91.25</t>
  </si>
  <si>
    <t>del(1)(p33p33) FISH</t>
  </si>
  <si>
    <t>M91.26</t>
  </si>
  <si>
    <t>RUNX1</t>
  </si>
  <si>
    <t>M91.36</t>
  </si>
  <si>
    <t>M91.37</t>
  </si>
  <si>
    <t>M91.38</t>
  </si>
  <si>
    <t>M91.39</t>
  </si>
  <si>
    <t>M91.40</t>
  </si>
  <si>
    <t>M91.41</t>
  </si>
  <si>
    <t>M91.42</t>
  </si>
  <si>
    <t xml:space="preserve"> t(9;11)(p21;q23) KMT2A-MLLT3 FISH</t>
  </si>
  <si>
    <t xml:space="preserve">KMT2A-MLLT3 </t>
  </si>
  <si>
    <t>M91.43</t>
  </si>
  <si>
    <t>M91.44</t>
  </si>
  <si>
    <t>M91.45</t>
  </si>
  <si>
    <t>M91.46</t>
  </si>
  <si>
    <t>M91.47</t>
  </si>
  <si>
    <t>M91.48</t>
  </si>
  <si>
    <t>M91.49</t>
  </si>
  <si>
    <t>M91.50</t>
  </si>
  <si>
    <t>M91.51</t>
  </si>
  <si>
    <t>M91.52</t>
  </si>
  <si>
    <t>M91.53</t>
  </si>
  <si>
    <t>M91.54</t>
  </si>
  <si>
    <t>M91.55</t>
  </si>
  <si>
    <t>M91.56</t>
  </si>
  <si>
    <t>M91.57</t>
  </si>
  <si>
    <t>M91.58</t>
  </si>
  <si>
    <t>M91.59</t>
  </si>
  <si>
    <t>M91.60</t>
  </si>
  <si>
    <t>14q32(IGH) rearrangement FISH</t>
  </si>
  <si>
    <t>M91.61</t>
  </si>
  <si>
    <t>M91.62</t>
  </si>
  <si>
    <t>M91.63</t>
  </si>
  <si>
    <t>M91.64</t>
  </si>
  <si>
    <t>M91.65</t>
  </si>
  <si>
    <t>M91.66</t>
  </si>
  <si>
    <t>M91.67</t>
  </si>
  <si>
    <t>M91.68</t>
  </si>
  <si>
    <t>M91.69</t>
  </si>
  <si>
    <t xml:space="preserve"> t(9;11)(p21;q23) KMT2A-MLLT3 RT-PCR</t>
  </si>
  <si>
    <t>KMT2A-MLLT3</t>
  </si>
  <si>
    <t>M91.70</t>
  </si>
  <si>
    <t>M91.71</t>
  </si>
  <si>
    <t>M91.72</t>
  </si>
  <si>
    <t>M91.73</t>
  </si>
  <si>
    <t>M91.74</t>
  </si>
  <si>
    <t>M91.75</t>
  </si>
  <si>
    <t>M91.76</t>
  </si>
  <si>
    <t>t(7;10)q34;q24) TRB-TLX1 RT-PCR</t>
  </si>
  <si>
    <t>M91.77</t>
  </si>
  <si>
    <t>M91.78</t>
  </si>
  <si>
    <t>Multi-target NGS panel - copy number variant (to include hyperdiploidy, high hyperdiploidy, near haploidy, low hypodiploidy, del(1)(p33p33), iAMP21, copy number changes of IKZF1, CDKN2A, CDKN2B, BTG1, EBF1, PAX5, RB1, PAR1 region (CRLF2, CSF2RA, IL3RA) , ETV6)</t>
  </si>
  <si>
    <t>To include hyperdiploidy, high hyperdiploidy, near haploidy, low hypodiploidy, Chr1p33, Chr21, copy number changes of IKZF1, CDKN2A, CDKN2B, BTG1, EBF1, PAX5, RB1, PAR1 region (CRLF2, CSF2RA, IL3RA) , ETV6</t>
  </si>
  <si>
    <t>M91.79</t>
  </si>
  <si>
    <t>M92</t>
  </si>
  <si>
    <t>Plasma Cell Dyscrasia</t>
  </si>
  <si>
    <t>M92.1</t>
  </si>
  <si>
    <t>Multi-target NGS panel - small variant (KRAS, NRAS, BRAF, TP53, DIS3, TENT5C, IRF4)</t>
  </si>
  <si>
    <t>KRAS, NRAS, BRAF, TP53, DIS3, TENT5C, IRF4</t>
  </si>
  <si>
    <t>M92.2</t>
  </si>
  <si>
    <t>t(4;14) IGH-FGFR3FISH/RT-PCR</t>
  </si>
  <si>
    <t>IGH-FGFR3</t>
  </si>
  <si>
    <t>M92.3</t>
  </si>
  <si>
    <t>t(6;14)  IGH-CCND3 FISH/RT-PCR</t>
  </si>
  <si>
    <t>IGH-CCND3</t>
  </si>
  <si>
    <t>M92.4</t>
  </si>
  <si>
    <t>t(11;14)(q13;q32)  IGH-CCND1 FISH/RT-PCR</t>
  </si>
  <si>
    <t>IGH-CCND1</t>
  </si>
  <si>
    <t>M92.5</t>
  </si>
  <si>
    <t>t(14;16) IGH-MAF FISH/RT-PCR</t>
  </si>
  <si>
    <t>IGH-MAF</t>
  </si>
  <si>
    <t>M92.6</t>
  </si>
  <si>
    <t>t(14;20)  IGH-MAFB FISH/RT-PCR</t>
  </si>
  <si>
    <t>IGH-MAFB</t>
  </si>
  <si>
    <t>M92.7</t>
  </si>
  <si>
    <r>
      <t>Multi-target NGS panel - structural variant (To include IGH-FGFR3, IGH-CCND3,</t>
    </r>
    <r>
      <rPr>
        <strike/>
        <sz val="9"/>
        <rFont val="Calibri body"/>
      </rPr>
      <t xml:space="preserve"> </t>
    </r>
    <r>
      <rPr>
        <sz val="9"/>
        <rFont val="Calibri body"/>
      </rPr>
      <t>IGH-CCND1, IGH-MAF, IGH-MAFB, MYC rearrangements)</t>
    </r>
  </si>
  <si>
    <t xml:space="preserve">To include IGH-FGFR3, IGH-CCND3, IGH-CCND1, IGH-MAF, IGH-MAFB, MYC rearrangements </t>
  </si>
  <si>
    <t>M92.8</t>
  </si>
  <si>
    <t>IGH rearrangement FISH</t>
  </si>
  <si>
    <t>M92.9</t>
  </si>
  <si>
    <t>Hyperdiploidy copy number FISH</t>
  </si>
  <si>
    <t>Hyperdiploidy</t>
  </si>
  <si>
    <t>M92.10</t>
  </si>
  <si>
    <t>del(1p) copy number FISH</t>
  </si>
  <si>
    <t>del(1p) - CDKN2C</t>
  </si>
  <si>
    <t>M92.11</t>
  </si>
  <si>
    <t>gain(1q) copy number FISH</t>
  </si>
  <si>
    <t>gain(1q) - CKS1B</t>
  </si>
  <si>
    <t>M92.12</t>
  </si>
  <si>
    <t>M92.13</t>
  </si>
  <si>
    <t>Multi-target NGS panel (To include hyperdiploidy, del(1p), gain(1q), del17p)</t>
  </si>
  <si>
    <t>Multiple chromosomes, Chr1p, Ch1q, Cr17p</t>
  </si>
  <si>
    <t>M92.14</t>
  </si>
  <si>
    <t>M93</t>
  </si>
  <si>
    <t>Lymphoma</t>
  </si>
  <si>
    <t>M93.3</t>
  </si>
  <si>
    <t>M94</t>
  </si>
  <si>
    <t>Chronic Lymphocytic Leukaemia</t>
  </si>
  <si>
    <t>M94.1</t>
  </si>
  <si>
    <t>Multi-target NGS panel - small variant (TP53,BTK, PLCG2, BCL2)</t>
  </si>
  <si>
    <t>TP53, BTK, PLCG2, BCL2</t>
  </si>
  <si>
    <t>Patient with CLL about to undergo treatment (NB can be any line of treatment)</t>
  </si>
  <si>
    <t>M94.2</t>
  </si>
  <si>
    <t>Multi-target NGS panel - copy number variant (TP53,ATM, DLEU2/7, RB1, trisomy 12)</t>
  </si>
  <si>
    <t>TP53, ATM, DLEU2/7, RB1, trisomy 12</t>
  </si>
  <si>
    <t>M94.4</t>
  </si>
  <si>
    <t>M94.5</t>
  </si>
  <si>
    <t>Ig gene (heavy &amp; light chain) rearrangement &amp; hypermutation detection multiplex seq</t>
  </si>
  <si>
    <t>IGH, IGK, IGL</t>
  </si>
  <si>
    <t>M94.6</t>
  </si>
  <si>
    <t>Ig gene (heavy &amp; light chain) rearrangement &amp; hypermutation detection NGS</t>
  </si>
  <si>
    <t>M94.7</t>
  </si>
  <si>
    <t>TP53 seq</t>
  </si>
  <si>
    <t>M94.8</t>
  </si>
  <si>
    <t>11q copy number FISH</t>
  </si>
  <si>
    <t>ATM</t>
  </si>
  <si>
    <t>M94.9</t>
  </si>
  <si>
    <t>13q copy number FISH</t>
  </si>
  <si>
    <t>M94.10</t>
  </si>
  <si>
    <t>chromosome 12 copy number FISH</t>
  </si>
  <si>
    <t>chr12</t>
  </si>
  <si>
    <t>M95</t>
  </si>
  <si>
    <t>B Cell Non-Hodgkin Lymphoma</t>
  </si>
  <si>
    <t>M95.1</t>
  </si>
  <si>
    <t>M95.2</t>
  </si>
  <si>
    <t>M95.3</t>
  </si>
  <si>
    <t>Ig rearrangement FISH</t>
  </si>
  <si>
    <t>Where demonstration of rearrangements of IGH, IGK or IGL will aid with the diagnosis of a B cell lymphoma</t>
  </si>
  <si>
    <t>M95.4</t>
  </si>
  <si>
    <t>Multi-target NGS panel - small variant (EZH2)</t>
  </si>
  <si>
    <t>EZH2</t>
  </si>
  <si>
    <t>M95.5</t>
  </si>
  <si>
    <t>EZH2 copy number FISH</t>
  </si>
  <si>
    <t>M95.6</t>
  </si>
  <si>
    <t>Multi-target NGS panel - small variant (BTK, PLCG2)</t>
  </si>
  <si>
    <t>BTK, PLCG2</t>
  </si>
  <si>
    <t>Lymphoid disorder receiving / planned to receive relevant targeted inhibitor (to predict sensitivity or explain resistance)</t>
  </si>
  <si>
    <t>M95.7</t>
  </si>
  <si>
    <t>M95.8</t>
  </si>
  <si>
    <t>Multi-target NGS panel - structural variant (Ig)</t>
  </si>
  <si>
    <t>M95.9</t>
  </si>
  <si>
    <t>Mutli-target NGS panel - copy number (EZH2)</t>
  </si>
  <si>
    <t>M96</t>
  </si>
  <si>
    <t>Burkitt Lymphoma</t>
  </si>
  <si>
    <t>M96.1</t>
  </si>
  <si>
    <t>M96.2</t>
  </si>
  <si>
    <t>t(8:14)(q34:q32) IGH-MYC FISH/RT-PCR</t>
  </si>
  <si>
    <t>IGH-MYC</t>
  </si>
  <si>
    <t>M96.3</t>
  </si>
  <si>
    <t>t(8:22)(q24:q11) IGK-MYC FISH/RT-PCR</t>
  </si>
  <si>
    <t>IGK-MYC</t>
  </si>
  <si>
    <t>M96.4</t>
  </si>
  <si>
    <t>t(2:8)(p12:q24) IGL-MYC FISH/RT-PCR</t>
  </si>
  <si>
    <t>IGL-MYC</t>
  </si>
  <si>
    <t>M96.5</t>
  </si>
  <si>
    <t>BCL2 rearrangement FISH</t>
  </si>
  <si>
    <t>BCL2</t>
  </si>
  <si>
    <t>M96.6</t>
  </si>
  <si>
    <t>BCL6 rearrangement FISH</t>
  </si>
  <si>
    <t>BCL6</t>
  </si>
  <si>
    <t>M96.7</t>
  </si>
  <si>
    <t>M96.8</t>
  </si>
  <si>
    <t>Multi-target NGS panel - structural variant (IGH-MYC, IGK-MYC, IGL-MYC, other rearrangements of MYC,  BCL2, BCL6)</t>
  </si>
  <si>
    <t>IGH-MYC, IGK-MYC, IGL-MYC, MYC, BCL2, BCL6</t>
  </si>
  <si>
    <t>M97</t>
  </si>
  <si>
    <t>Burkitt Like Lymphoma with 11q Abnormalities</t>
  </si>
  <si>
    <t>M97.1</t>
  </si>
  <si>
    <t>11q</t>
  </si>
  <si>
    <t>FISH / Array</t>
  </si>
  <si>
    <t>M97.2</t>
  </si>
  <si>
    <t>M97.3</t>
  </si>
  <si>
    <t>Multi-target NGS panel - copy number variant (11q)</t>
  </si>
  <si>
    <t>M98</t>
  </si>
  <si>
    <t>Large B Cell Like Lymphoma with IRF4 Rearrangement</t>
  </si>
  <si>
    <t>M98.1</t>
  </si>
  <si>
    <t>IRF4 rearrangement FISH</t>
  </si>
  <si>
    <t>IRF4</t>
  </si>
  <si>
    <t>M98.2</t>
  </si>
  <si>
    <t>M98.3</t>
  </si>
  <si>
    <t>Multi-target NGS panel - structural variant (IRF4)</t>
  </si>
  <si>
    <t>M99</t>
  </si>
  <si>
    <t>High Grade Lymphoma</t>
  </si>
  <si>
    <t>M99.1</t>
  </si>
  <si>
    <t>M99.2</t>
  </si>
  <si>
    <t>M99.3</t>
  </si>
  <si>
    <t>M99.4</t>
  </si>
  <si>
    <t>M99.5</t>
  </si>
  <si>
    <t>M99.6</t>
  </si>
  <si>
    <t>t(14:18)(q32:q21) IGH-BCL2 FISH/RT-PCR</t>
  </si>
  <si>
    <t>IGH-BCL2</t>
  </si>
  <si>
    <t>M99.7</t>
  </si>
  <si>
    <t>M99.8</t>
  </si>
  <si>
    <t>M99.9</t>
  </si>
  <si>
    <t>Mutli-target NGS panel - structural variant (IGH-MYC, IGK-MYC, IGL-MYC, IGH-BCL2, other rearrangements of MYC, BCL2, BCL6)</t>
  </si>
  <si>
    <t>IGH-MYC, IGK-MYC, IGL-MYC, IGH-BCL2, MYC,BCL2, BCL6</t>
  </si>
  <si>
    <t>M100</t>
  </si>
  <si>
    <t>Primary Mediastinal B Cell Lymphoma</t>
  </si>
  <si>
    <t>M100.1</t>
  </si>
  <si>
    <t>CD274, PDCD1LG2 rearrangement FISH</t>
  </si>
  <si>
    <t>CD274, PDCD1LG2</t>
  </si>
  <si>
    <t>M100.2</t>
  </si>
  <si>
    <t>CD274, PDCD1LG2 Copy number FISH</t>
  </si>
  <si>
    <t>M100.3</t>
  </si>
  <si>
    <t>REL copy number FISH</t>
  </si>
  <si>
    <t>REL</t>
  </si>
  <si>
    <t>M100.4</t>
  </si>
  <si>
    <t>M100.5</t>
  </si>
  <si>
    <t>Multi-target NGS panel - copy number variant (CD274, PDCD1LG2, REL)</t>
  </si>
  <si>
    <t>CD274, PDCD1LG2, REL</t>
  </si>
  <si>
    <t>M100.6</t>
  </si>
  <si>
    <t>Multi-target NGS panel - rearrangement (CD274, PDCD1LG2)</t>
  </si>
  <si>
    <t>M101</t>
  </si>
  <si>
    <t>ALK Positive Large B Cell Lymphoma</t>
  </si>
  <si>
    <t>M101.1</t>
  </si>
  <si>
    <t>M101.2</t>
  </si>
  <si>
    <t>t(2;17)(p23;q23) CLTC-ALK FISH/RT-PCR</t>
  </si>
  <si>
    <t>CLTC-ALK</t>
  </si>
  <si>
    <t>M101.3</t>
  </si>
  <si>
    <t>t(2;5)(p23;q35) ALK-NPM1 FISH/RT-PCR</t>
  </si>
  <si>
    <t>M101.4</t>
  </si>
  <si>
    <t>M101.5</t>
  </si>
  <si>
    <t>Multi-target NGS panel - structural variant (CLTC-ALK, ALK-NPM1, other ALK rearrangements)</t>
  </si>
  <si>
    <t>CLTC-ALK, ALK-NPM1, ALK</t>
  </si>
  <si>
    <t>M102</t>
  </si>
  <si>
    <t>Mantle Cell Lymphoma</t>
  </si>
  <si>
    <t>M102.1</t>
  </si>
  <si>
    <t>M102.2</t>
  </si>
  <si>
    <t>CCND1 rearrangement FISH</t>
  </si>
  <si>
    <t>CCND1</t>
  </si>
  <si>
    <t>M102.3</t>
  </si>
  <si>
    <t>CCND2 rearrangement FISH</t>
  </si>
  <si>
    <t>CCND2</t>
  </si>
  <si>
    <t>M102.4</t>
  </si>
  <si>
    <t>Multi-target NGS panel - structural variant (IGH-CCND1, other CCND1 rearrangements, CCND2)</t>
  </si>
  <si>
    <t>IGH-CCND1, CCND1, CCND2, CCND3</t>
  </si>
  <si>
    <t>M102.5</t>
  </si>
  <si>
    <t>Patient with MCL who are candidates for intensive treatment including autologous HSCT</t>
  </si>
  <si>
    <t>M103</t>
  </si>
  <si>
    <t>Follicular Lymphoma</t>
  </si>
  <si>
    <t>M103.1</t>
  </si>
  <si>
    <t>M103.2</t>
  </si>
  <si>
    <t>M103.3</t>
  </si>
  <si>
    <t>M103.4</t>
  </si>
  <si>
    <t>Multi-target NGS panel - small variant (CARD11, CREBBP, EZH2, ARID1A, EP300, MEF2B, FOXO1)</t>
  </si>
  <si>
    <t>CARD11, CREBBP, EZH2, ARID1A, EP300, MEF2B, FOXO1</t>
  </si>
  <si>
    <t>M103.5</t>
  </si>
  <si>
    <t>Multi-target NGS panel - structural variant (IGH-BCL2, BCL2, BCL6)</t>
  </si>
  <si>
    <t>IGH-BCL2, BCL2, BCL6</t>
  </si>
  <si>
    <t>M104</t>
  </si>
  <si>
    <t>Lymphoplasmacytic Lymphoma/Waldenstrom Macroglobulinaemia</t>
  </si>
  <si>
    <t>M104.1</t>
  </si>
  <si>
    <t>Multi-target NGS panel - small variant (MYD88, CXCR4)</t>
  </si>
  <si>
    <t>MYD88, CXCR4</t>
  </si>
  <si>
    <t>Diagnostic uncertainty re diagnosis of LPL/WM or intended treatment with BTK inhibitor</t>
  </si>
  <si>
    <t>M104.2</t>
  </si>
  <si>
    <t>MYD88 hotspot</t>
  </si>
  <si>
    <t>MYD88</t>
  </si>
  <si>
    <t>M105</t>
  </si>
  <si>
    <t>Igm Monoclonal Gammopathy of Uncertain Significance</t>
  </si>
  <si>
    <t>M105.1</t>
  </si>
  <si>
    <t>Diagnostic uncertainty re diagnosis of LPL/WM or IgM MGUS</t>
  </si>
  <si>
    <t>M105.2</t>
  </si>
  <si>
    <t>M106</t>
  </si>
  <si>
    <t>Intra-Ocular Lymphoma</t>
  </si>
  <si>
    <t>M106.1</t>
  </si>
  <si>
    <t>Known / suspected intraocular lymphoplasmacytoid lymphoma</t>
  </si>
  <si>
    <t>M107</t>
  </si>
  <si>
    <t>Malt-Lymphoma</t>
  </si>
  <si>
    <t>M107.1</t>
  </si>
  <si>
    <t>t(11;18)(q21;q21) BIRC3-MALT1  FISH/RT-PCR</t>
  </si>
  <si>
    <t>BIRC3-MALT1</t>
  </si>
  <si>
    <t>M107.2</t>
  </si>
  <si>
    <t>t(1;14)(p22;q32) IGH-BCL10 FISH/RT-PCR</t>
  </si>
  <si>
    <t>IGH-BCL10</t>
  </si>
  <si>
    <t>M107.3</t>
  </si>
  <si>
    <t>t(14;18)(q32;q21) IGH-MALT1 FISH/RT-PCR</t>
  </si>
  <si>
    <t>IGH-MALT1</t>
  </si>
  <si>
    <t>M107.4</t>
  </si>
  <si>
    <t>MALT1 rearrangement FISH</t>
  </si>
  <si>
    <t>MALT1</t>
  </si>
  <si>
    <t>M107.5</t>
  </si>
  <si>
    <t>BCL10 rearrangement FISH</t>
  </si>
  <si>
    <t>BCL10</t>
  </si>
  <si>
    <t>M107.6</t>
  </si>
  <si>
    <t>FOXP1 rearrangement FISH</t>
  </si>
  <si>
    <t>FOXP1</t>
  </si>
  <si>
    <t>M107.7</t>
  </si>
  <si>
    <t>M107.8</t>
  </si>
  <si>
    <t>Multi-target NGS panel - structural variant (BIRC3-MALT1, IGH-BCL10, IGH-MALT1, other MALT rearrangements, other BCL10 rearrangements, FOXP1)</t>
  </si>
  <si>
    <t>BIRC3-MALT1, IGH-BCL10, IGH-MALT1, MALT1, BCL10, FOXP1</t>
  </si>
  <si>
    <t>M108</t>
  </si>
  <si>
    <t>Hairy Cell Leukaemia</t>
  </si>
  <si>
    <t>M108.1</t>
  </si>
  <si>
    <t>M108.2</t>
  </si>
  <si>
    <t>BRAF V600 hotspot</t>
  </si>
  <si>
    <t>BRAF V600</t>
  </si>
  <si>
    <t>M109</t>
  </si>
  <si>
    <t>Hairy Cell Leukaemia - Vh4-34 Variant</t>
  </si>
  <si>
    <t>M109.1</t>
  </si>
  <si>
    <t>Ig gene (heavy chain) rearrangement detection multiplex seq</t>
  </si>
  <si>
    <t>M109.2</t>
  </si>
  <si>
    <t>Ig gene (heavy chain) rearrangement detection NGS</t>
  </si>
  <si>
    <t>M181</t>
  </si>
  <si>
    <t>Hairy Cell Leukaemia - Non-Classical Variant</t>
  </si>
  <si>
    <t>M181.1</t>
  </si>
  <si>
    <t>Multi-target NGS panel - small variant (MAP2K1)</t>
  </si>
  <si>
    <t>MAP2K1</t>
  </si>
  <si>
    <t>M110</t>
  </si>
  <si>
    <t>Paediatric Type Follicular Lymphoma</t>
  </si>
  <si>
    <t>M110.1</t>
  </si>
  <si>
    <t>M110.2</t>
  </si>
  <si>
    <t>M111</t>
  </si>
  <si>
    <t>T Cell Non-Hodgkin Lymphoma</t>
  </si>
  <si>
    <t>M111.1</t>
  </si>
  <si>
    <t>Multi-target NGS panel - small variant (RHOA, DNMT3A, IDH2, TET2)</t>
  </si>
  <si>
    <t>RHOA, DNMT3A, IDH2, TET2</t>
  </si>
  <si>
    <t>M111.2</t>
  </si>
  <si>
    <t>TCR gene rearrangement detection multiplex seq</t>
  </si>
  <si>
    <t>(TRA), TRB, TRG, TCRD</t>
  </si>
  <si>
    <t>M111.3</t>
  </si>
  <si>
    <t>TCR gene rearrangement detection NGS</t>
  </si>
  <si>
    <t>M111.4</t>
  </si>
  <si>
    <t>TCR rearrangement FISH</t>
  </si>
  <si>
    <t>TRA, TRB, TRG</t>
  </si>
  <si>
    <t>Where demonstration of rearrangements of TCRA, TCRB &amp; TCRG will aid with the diagnosis of a T cell lymphoma</t>
  </si>
  <si>
    <t>M111.5</t>
  </si>
  <si>
    <t>M111.6</t>
  </si>
  <si>
    <t>Multi-target NGS panel - structural variant (TCR rearrangement)</t>
  </si>
  <si>
    <t>M112</t>
  </si>
  <si>
    <t>ALK Negative Anaplastic Large Cell Lymphoma (Including Primary Cutaneous Subtypes)</t>
  </si>
  <si>
    <t>M112.3</t>
  </si>
  <si>
    <t>IRF4/DUSP22 rearrangement FISH/RT-PCR</t>
  </si>
  <si>
    <t>DUSP22</t>
  </si>
  <si>
    <t>M112.4</t>
  </si>
  <si>
    <t>TP63 rearrangement FISH/RT-PCR</t>
  </si>
  <si>
    <t>TP63</t>
  </si>
  <si>
    <t>M112.5</t>
  </si>
  <si>
    <t>M112.6</t>
  </si>
  <si>
    <t>Multi-target NGS panel - structural variant (IRF4/DUSP22, TP63)</t>
  </si>
  <si>
    <t>IRF4/DUSP22, TP63</t>
  </si>
  <si>
    <t>M182</t>
  </si>
  <si>
    <t>ALK Positive Anaplastic Large Cell Lymphoma</t>
  </si>
  <si>
    <t>M182.1</t>
  </si>
  <si>
    <t>M182.2</t>
  </si>
  <si>
    <t>M182.3</t>
  </si>
  <si>
    <t>For paediatric cases only</t>
  </si>
  <si>
    <t>M182.4</t>
  </si>
  <si>
    <t>Multi-target NGS panel - structural variant (ALK-NPM1, other ALK rearrangements)</t>
  </si>
  <si>
    <t>ALK-NPM1, ALK</t>
  </si>
  <si>
    <t>M113</t>
  </si>
  <si>
    <t>T Prolymphocytic Leukaemia</t>
  </si>
  <si>
    <t>M113.1</t>
  </si>
  <si>
    <t>TCL1A rearrangement FISH</t>
  </si>
  <si>
    <t>TCL1A</t>
  </si>
  <si>
    <t>M113.2</t>
  </si>
  <si>
    <t>Chr8 rearrangement FISH</t>
  </si>
  <si>
    <t>M113.3</t>
  </si>
  <si>
    <t>Multi-target NGS panel - structural variant (TCL1A, Chr8)</t>
  </si>
  <si>
    <t>TCL1A, Chr8</t>
  </si>
  <si>
    <t>M114</t>
  </si>
  <si>
    <t>Large Granular Lymphocyte Leukaemia</t>
  </si>
  <si>
    <t>M114.1</t>
  </si>
  <si>
    <t>Multi-target NGS panel - small variant (STAT3, STAT5B)</t>
  </si>
  <si>
    <t>STAT3, STAT5B</t>
  </si>
  <si>
    <t>M115</t>
  </si>
  <si>
    <t>NK Cell/Gamma-Delta T Cell Lymphoma</t>
  </si>
  <si>
    <t>M115.1</t>
  </si>
  <si>
    <t>M115.2</t>
  </si>
  <si>
    <t>M116</t>
  </si>
  <si>
    <t>Hepatosplenic T Cell Lymphoma</t>
  </si>
  <si>
    <t>M116.1</t>
  </si>
  <si>
    <t>M116.2</t>
  </si>
  <si>
    <t>i7q rearrangement FISH</t>
  </si>
  <si>
    <t>i7q</t>
  </si>
  <si>
    <t>M116.3</t>
  </si>
  <si>
    <t>M116.4</t>
  </si>
  <si>
    <t>Multi-target NGS panel - structural variant (i17q)</t>
  </si>
  <si>
    <t>M117</t>
  </si>
  <si>
    <t>Histiocytosis</t>
  </si>
  <si>
    <t>M117.1</t>
  </si>
  <si>
    <t>Multi-target NGS panel - small variant (BRAF, MAP2K1, NRAS, KRAS, HRAS, ERBB3, ARAF, MAP3K1, PIK3CA, PIK3CD)</t>
  </si>
  <si>
    <t>BRAF, MAP2K1, NRAS, KRAS, HRAS, ERBB3, ARAF, MAP3K1, PIK3CA, PIK3CD</t>
  </si>
  <si>
    <t>All subtypes where there is diagnostic uncertainty between benign and malignant process</t>
  </si>
  <si>
    <t>M117.2</t>
  </si>
  <si>
    <t>Multi-target NGS panel - structural variant (To include EML4-ALK, TPM3-ALK, KIF5B-ALK, MIGA1-BRAF, PACSIN2-BRAF, RNF11-BRAF, CLIP3-BRAF, LMNA-NTRK1, TPR-NTRK1, ETV3-NCOA2, rearrangements of ALK, BRAF, NTRK1)</t>
  </si>
  <si>
    <t>To include EML4-ALK, TPM3-ALK, KIF5B-ALK, MIGA1-BRAF, PACSIN2-BRAF, RNF11-BRAF, CLIP3-BRAF, LMNA-NTRK1, TPR-NTRK1, ETV3-NCOA2, rearrangements of ALK, BRAF, NTRK1</t>
  </si>
  <si>
    <t>M117.3</t>
  </si>
  <si>
    <t>M117.4</t>
  </si>
  <si>
    <t>M117.5</t>
  </si>
  <si>
    <t>M117.6</t>
  </si>
  <si>
    <t>KIF5B-ALK FISH/RT-PCR</t>
  </si>
  <si>
    <t>KIF5B-ALK</t>
  </si>
  <si>
    <t>M117.7</t>
  </si>
  <si>
    <t>M117.8</t>
  </si>
  <si>
    <t>MIGA1-BRAF FISH/RT-PCR</t>
  </si>
  <si>
    <t>MIGA1-BRAF</t>
  </si>
  <si>
    <t>M117.9</t>
  </si>
  <si>
    <t>PACSIN2-BRAF FISH/RT-PCR</t>
  </si>
  <si>
    <t>PACSIN2-BRAF</t>
  </si>
  <si>
    <t>M117.10</t>
  </si>
  <si>
    <t>RNF11-BRAF FISH/RT-PCR</t>
  </si>
  <si>
    <t>RNF11-BRAF</t>
  </si>
  <si>
    <t>M117.11</t>
  </si>
  <si>
    <t>CLIP3-BRAF FISH/RT-PCR</t>
  </si>
  <si>
    <t>CLIP3-BRAF</t>
  </si>
  <si>
    <t>M117.12</t>
  </si>
  <si>
    <t>NTRK1 rearrangement FISH</t>
  </si>
  <si>
    <t>NTRK1</t>
  </si>
  <si>
    <t>M117.13</t>
  </si>
  <si>
    <t>LMNA-NTRK1 FISH/RT-PCR</t>
  </si>
  <si>
    <t>LMNA-NTRK1</t>
  </si>
  <si>
    <t>M117.14</t>
  </si>
  <si>
    <t>TPR-NTRK1 FISH/RT-PCR</t>
  </si>
  <si>
    <t>TPR-NTRK1</t>
  </si>
  <si>
    <t>M117.15</t>
  </si>
  <si>
    <t>ETV3-NCOA2 FISH/RT-PCR</t>
  </si>
  <si>
    <t>ETV3-NCOA2</t>
  </si>
  <si>
    <t>M117.16</t>
  </si>
  <si>
    <t>M118</t>
  </si>
  <si>
    <t>Any patient undergoing Allogeneic Haematopoietic Stem Cell transplantation</t>
  </si>
  <si>
    <t>M118.1</t>
  </si>
  <si>
    <t>STR Testing</t>
  </si>
  <si>
    <t/>
  </si>
  <si>
    <t>Short tandem repeat analysis</t>
  </si>
  <si>
    <t>Allogeneic transplant where chimerism knowledge will be informative to patient management</t>
  </si>
  <si>
    <t>M118.2</t>
  </si>
  <si>
    <t>Sex chromosome FISH</t>
  </si>
  <si>
    <t>X chromosome, Y chromosome</t>
  </si>
  <si>
    <t>Sex mismatch allogeneic transplant where chimerism knowledge will be informative to patient management</t>
  </si>
  <si>
    <t>M224</t>
  </si>
  <si>
    <t>MDS/MPN</t>
  </si>
  <si>
    <t>M224.1</t>
  </si>
  <si>
    <t>M224.2</t>
  </si>
  <si>
    <t>Karyotype (To include detection of complex karyotype, cryptic deletion of 4q12, -7/del7q, -5/del5q, i(17q)/t(17p), -13/del13q, del11q, del12p/t(12p), del9q, del17/del17p &amp; idic(x)(q13), t(9;22)(q34;q11) BCR-ABL1, del(4)(q12q12) FIP1L1-PDGFRA, other PDGFRA rearrangements, t(5;12)(q33;p13) ETV6-PDGFRB, other PDGFRB rearrangements, FGFR1 rearrangements, t(8;9)(p22;p24) PCM1-JAK2, inv(3), 11q23, rearrangements of ABL1, JAK2, FLT3, RET, NTRK3)</t>
  </si>
  <si>
    <t>To include detection of complex karyotype, cryptic deletion of 4q12, -7/del7q, -5/del5q, i(17q)/t(17p), -13/del13q, del11q, del12p/t(12p), del9q, del17/del17p &amp; idic(x)(q13), t(9;22)(q34;q11) BCR-ABL1, del(4)(q12q12) FIP1L1-PDGFRA, other PDGFRA rearrangements, t(5;12)(q33;p13) ETV6-PDGFRB, other PDGFRB rearrangements, FGFR1 rearrangements, t(8;9)(p22;p24) PCM1-JAK2, inv(3), 11q23, rearrangements of ABL1, JAK2, FLT3, RET, NTRK3)</t>
  </si>
  <si>
    <t>M224.3</t>
  </si>
  <si>
    <t>FISH copy number and rearrangement Other: See tests M224. -M224. for individual specified FISH targets.</t>
  </si>
  <si>
    <t>Other: See tests M224.4 -M224.38 for individual specified FISH targets.</t>
  </si>
  <si>
    <t>M224.4</t>
  </si>
  <si>
    <t>M224.5</t>
  </si>
  <si>
    <t>M224.6</t>
  </si>
  <si>
    <t>FIP1L1-PDGFRA FISH/RT-PCR</t>
  </si>
  <si>
    <t xml:space="preserve">FIP1L1-PDGFRA </t>
  </si>
  <si>
    <t>M224.7</t>
  </si>
  <si>
    <r>
      <t xml:space="preserve">FIP1L1-PDGFRA </t>
    </r>
    <r>
      <rPr>
        <sz val="9"/>
        <color theme="1"/>
        <rFont val="Calibri body"/>
      </rPr>
      <t xml:space="preserve">RT-qPCR  </t>
    </r>
  </si>
  <si>
    <t>M224.8</t>
  </si>
  <si>
    <t>M224.9</t>
  </si>
  <si>
    <t>M224.10</t>
  </si>
  <si>
    <t>M224.11</t>
  </si>
  <si>
    <t xml:space="preserve">Other  </t>
  </si>
  <si>
    <t>M224.13</t>
  </si>
  <si>
    <t xml:space="preserve">JAK2  </t>
  </si>
  <si>
    <t>M224.14</t>
  </si>
  <si>
    <t>M224.15</t>
  </si>
  <si>
    <t>CALR</t>
  </si>
  <si>
    <t>M224.16</t>
  </si>
  <si>
    <t>M224.18</t>
  </si>
  <si>
    <t>M224.19</t>
  </si>
  <si>
    <t>M224.20</t>
  </si>
  <si>
    <t>M224.21</t>
  </si>
  <si>
    <t>M224.22</t>
  </si>
  <si>
    <t>M224.23</t>
  </si>
  <si>
    <t>M224.24</t>
  </si>
  <si>
    <t>M224.25</t>
  </si>
  <si>
    <t>M224.26</t>
  </si>
  <si>
    <t>M224.27</t>
  </si>
  <si>
    <t>M224.28</t>
  </si>
  <si>
    <t>M224.29</t>
  </si>
  <si>
    <t>M224.30</t>
  </si>
  <si>
    <t>M224.31</t>
  </si>
  <si>
    <t>M224.32</t>
  </si>
  <si>
    <t>M224.33</t>
  </si>
  <si>
    <t>M224.34</t>
  </si>
  <si>
    <t>M224.35</t>
  </si>
  <si>
    <t>M224.36</t>
  </si>
  <si>
    <t>M224.37</t>
  </si>
  <si>
    <t>M224.38</t>
  </si>
  <si>
    <t>M224.39</t>
  </si>
  <si>
    <t>Multi-target NGS panel - copy number variant (-7/del7q, -5/del5q, -13/del13q, del11q, del12p, del9q, del17/del17p/i(17q) &amp; idic(X)(q13), cryptic deletion of 4q12, trisomy 8)</t>
  </si>
  <si>
    <t>Chr7/Chr7q, Chr5/Chr5q, Chr13/Chr13q, Chr11q, Chr12p, Chr9q, Chr17/Ch17p, ChrX, Chr4q12, Chr8</t>
  </si>
  <si>
    <t>M224.40</t>
  </si>
  <si>
    <t>Multi-target NGS panel - structural variant (to include t(9;22)(q34;q11) BCR-ABL1, del(4)(q12q12) FIP1L1-PDGFRA, other PDGFRA rearrangements, t(5;12)(q33;p13) ETV6-PDGFRB, other PDGFRB rearrangements, FGFR1 rearrangements, t(8;9)(p22;p24) PCM1-JAK2, inv(3), 11q23, rearrangements of ABL1, JAK2, FLT3, RET, NTRK3, (t(12p), t(17p))</t>
  </si>
  <si>
    <t xml:space="preserve">BCR-ABL1, FIP1L1-PDGFRA, other PDGFRA rearrangements,  ETV6-PDGFRB, other PDGFRB rearrangements, FGFR1 rearrangements,  PCM1-JAK2, inv(3), 11q23, rearrangements of ABL1, JAK2, FLT3, RET, NTRK3, Chr12p, Chr17p </t>
  </si>
  <si>
    <t>M225</t>
  </si>
  <si>
    <t>Suspected Lymphoma</t>
  </si>
  <si>
    <t>M225.1</t>
  </si>
  <si>
    <t>Ig gene (heavy &amp; light chain) rearrangement detection multiplex seq</t>
  </si>
  <si>
    <t>M225.2</t>
  </si>
  <si>
    <t>Ig gene (heavy &amp; light chain) rearrangement detection NGS</t>
  </si>
  <si>
    <t>M225.3</t>
  </si>
  <si>
    <t>M225.4</t>
  </si>
  <si>
    <t>M225.5</t>
  </si>
  <si>
    <t>Karyotype</t>
  </si>
  <si>
    <t>Copy number detection, Structural variant detection</t>
  </si>
  <si>
    <t>M235</t>
  </si>
  <si>
    <t>Proven or Suspected Haematological Tumours Exhausted all Standard of Care Testing and Treatment</t>
  </si>
  <si>
    <t>M235.1</t>
  </si>
  <si>
    <t>M119</t>
  </si>
  <si>
    <t>Solid Tumours (Paediatric)</t>
  </si>
  <si>
    <t>Paediatric Tumours</t>
  </si>
  <si>
    <t>M119.1</t>
  </si>
  <si>
    <t>All malignant tumours diagnosed in paediatric patients other than some subtypes of sarcoma specifically excluded on the sarcoma testing sheet</t>
  </si>
  <si>
    <t>M119.2</t>
  </si>
  <si>
    <t>M119.4</t>
  </si>
  <si>
    <t>M119.5</t>
  </si>
  <si>
    <t>Multi-target NGS-small variant (ABL1, ACVR1, AKT1, ALK, AMER1, APC, ARID1A, ARID1B, ASXL1, ATM, ATR, ATRX, BARD1, BBC3, BCOR, BRAF, BRCA1, BRCA2, BRIP1, CCND1, CCND2, CCNE1, CDK12, CDK4, CDK6, CDKN1A, CDKN2A, CDKN2B, CHEK1, CHEK2, CIC, CREBBP, CTNNB1, DAXX, DDX3X, DICER1, DROSHA, EGFR, EMSY, EPHB2, ERBB2, EZH2, FANCI, FANCL, FBXW7, FGFR1, FGFR2, FGFR3, FGFR4, GPR161, H3F3A, HIST1H3B, HIST1H3C, HIST2H3C, HRAS, IDH1, IDH2, IGF1R, KIAA1549 (CNV), KIT, KMT2A, KRAS, LIN28B, MAP2K1, MAP2K2, MAPK1, MDM2, MDM4, MET, MLH1, MRE11A, MSH2, MSH6, MYC, MYCL, MYCN, MYOD1, NF1, NF2, NRAS, PALB2, PDGFRA, PHOX2B, PIK3CA, PIK3R1, PIN1, PMS1, PMS2, PPM1D, PPP2R2A, PRKAR1A, PTCH1, PTCH2, PTEN, PTPN11, RAD51B, RAD51C, RAD51D, RAD54L, RAF1, RB1, RET, SETD2, SMARCA4, SMARCB1, SMARCE1, SMO, SUFU, TERT, TFE3, TP53, TSC1, TSC2, VHL, WT1, YAP1, YWHAE (CNV))</t>
  </si>
  <si>
    <t>ABL1, ACVR1, AKT1, ALK, AMER1, APC, ARID1A, ARID1B, ASXL1, ATM, ATR, ATRX, BARD1, BBC3, BCOR, BRAF, BRCA1, BRCA2, BRIP1, CCND1, CCND2, CCNE1, CDK12, CDK4, CDK6, CDKN1A, CDKN2A, CDKN2B, CHEK1, CHEK2, CIC, CREBBP, CTNNB1, DAXX, DDX3X, DICER1, DROSHA, EGFR, EMSY, EPHB2, ERBB2, EZH2, FANCI, FANCL, FBXW7, FGFR1, FGFR2, FGFR3, FGFR4, GPR161, H3F3A, HIST1H3B, HIST1H3C, HIST2H3C, HRAS, IDH1, IDH2, IGF1R, KIAA1549 (CNV), KIT, KMT2A, KRAS, LIN28B, MAP2K1, MAP2K2, MAPK1, MDM2, MDM4, MET, MLH1, MRE11A, MSH2, MSH6, MYC, MYCL, MYCN, MYOD1, NF1, NF2, NRAS, PALB2, PDGFRA, PHOX2B, PIK3CA, PIK3R1, PIN1, PMS1, PMS2, PPM1D, PPP2R2A, PRKAR1A, PTCH1, PTCH2, PTEN, PTPN11, RAD51B, RAD51C, RAD51D, RAD54L, RAF1, RB1, RET, SETD2, SMARCA4, SMARCB1, SMARCE1, SMO, SUFU, TERT, TFE3, TP53, TSC1, TSC2, VHL, WT1, YAP1, YWHAE (CNV)</t>
  </si>
  <si>
    <t xml:space="preserve">Small variant detection/Copy number variant detection to exon level </t>
  </si>
  <si>
    <t>All malignant tumours diagnosed in paediatric patients other than some subtypes of sarcoma specifically excluded on the sarcoma testing sheet. Specialist paediatric pathology review indicates that molecular assessment will aid management in relapsed setting.</t>
  </si>
  <si>
    <t>M120</t>
  </si>
  <si>
    <t>Atypical Teratoid/Rhabdoid Tumour - Paediatric</t>
  </si>
  <si>
    <t>M120.1</t>
  </si>
  <si>
    <t>Multi-target NGS panel - small variant (SMARCA4, SMARCB1)</t>
  </si>
  <si>
    <t>SMARCA4, SMARCB1</t>
  </si>
  <si>
    <t>Specialist paediatric pathology review indicates that molecular assessment will aid diagnosis or management</t>
  </si>
  <si>
    <t>M120.2</t>
  </si>
  <si>
    <t>SMARCA4 seq</t>
  </si>
  <si>
    <t>M120.3</t>
  </si>
  <si>
    <t>SMARCB1 seq</t>
  </si>
  <si>
    <t>M120.4</t>
  </si>
  <si>
    <t>M120.5</t>
  </si>
  <si>
    <t>M120.6</t>
  </si>
  <si>
    <t>Multi-target NGS panel - structural variant (BRAF-KIAA1549, BRAF-FXR1, BRAF-AGK, BRAF-AKAP9, BRAF-CCDC6, BRAF-FAM118B, BRAF-GNAI1, BRAF-MACF1, other rearrangements of BRAF, NTRK1, NTRK2, NTRK3)</t>
  </si>
  <si>
    <t>BRAF-KIAA1549, BRAF-FXR1, BRAF-AGK, BRAF-AKAP9, BRAF-CCDC6, BRAF-FAM118B,  BRAF-GNAI1, BRAF-MACF1, BRAF, NTRK1, NTRK2, NTRK3</t>
  </si>
  <si>
    <t>Specialist paediatric pathology review indicates that molecular assessment will aid diagnosis or management / Patient's clinical status means they are eligible for an NTRK inhibitor in the event an NTRK rearrangement is detected</t>
  </si>
  <si>
    <t>M120.7</t>
  </si>
  <si>
    <t>M120.8</t>
  </si>
  <si>
    <t>M120.9</t>
  </si>
  <si>
    <t>M120.10</t>
  </si>
  <si>
    <t>M120.11</t>
  </si>
  <si>
    <t>M120.12</t>
  </si>
  <si>
    <t>M120.13</t>
  </si>
  <si>
    <t>M120.14</t>
  </si>
  <si>
    <t>M120.15</t>
  </si>
  <si>
    <t>M120.16</t>
  </si>
  <si>
    <t>M120.17</t>
  </si>
  <si>
    <t xml:space="preserve">Multi-target NGS panel - copy number variant (SMARCA4, SMARCB1) </t>
  </si>
  <si>
    <t>M120.18</t>
  </si>
  <si>
    <t>M124</t>
  </si>
  <si>
    <t>Clear Cell Kidney Sarcoma - Paediatric</t>
  </si>
  <si>
    <t>M124.1</t>
  </si>
  <si>
    <t>Multi-target NGS panel - small variant (BCOR)</t>
  </si>
  <si>
    <t>M124.2</t>
  </si>
  <si>
    <t>BCOR seq</t>
  </si>
  <si>
    <t>M124.3</t>
  </si>
  <si>
    <t>M124.4</t>
  </si>
  <si>
    <t>M124.5</t>
  </si>
  <si>
    <t>M124.6</t>
  </si>
  <si>
    <t>NUTM2E-YWHAE FISH/RT-PCR</t>
  </si>
  <si>
    <t>NUTM2E-YWHAE</t>
  </si>
  <si>
    <t>M124.7</t>
  </si>
  <si>
    <t>NUTM1-YWHAE FISH/RT-PCR</t>
  </si>
  <si>
    <t>NUTM1-YWHAE</t>
  </si>
  <si>
    <t>M124.8</t>
  </si>
  <si>
    <t>YWHAE copy number FISH</t>
  </si>
  <si>
    <t>YWHAE</t>
  </si>
  <si>
    <t>M124.9</t>
  </si>
  <si>
    <t>M124.10</t>
  </si>
  <si>
    <t>Multi-target NGS panel - structural variant (BCOR, NUTM2B-YWHAE, NUTM2E-YWHAE, NUTM1-YWHAE, NTRK1, NTRK2, NTRK3)</t>
  </si>
  <si>
    <t>BCOR, NUTM2B-YWHAE, NUTM2E-YWHAE, NUTM1-YWHAE, NTRK1, NTRK2, NTRK3</t>
  </si>
  <si>
    <t>M124.11</t>
  </si>
  <si>
    <t xml:space="preserve">Multi-target NGS panel - copy number variant (BCOR, YWHAE) </t>
  </si>
  <si>
    <t>BCOR, YWHAE</t>
  </si>
  <si>
    <t>M126</t>
  </si>
  <si>
    <t>CNS High-Grade Neuroepithelial Tumour with MN1 Alteration - Paediatric</t>
  </si>
  <si>
    <t>M126.1</t>
  </si>
  <si>
    <t>M126.2</t>
  </si>
  <si>
    <t>M126.3</t>
  </si>
  <si>
    <t>Multi-target NGS panel - structural variant (MN1, NTRK1, NTRK2, NTRK3)</t>
  </si>
  <si>
    <t>MN1, NTRK1, NTRK2, NTRK3</t>
  </si>
  <si>
    <t>M126.4</t>
  </si>
  <si>
    <t>M127</t>
  </si>
  <si>
    <t>Congenital Mesoblastic Nephroma - Paediatric</t>
  </si>
  <si>
    <t>M127.1</t>
  </si>
  <si>
    <t>NTRK3-ETV6 FISH/RT-PCR</t>
  </si>
  <si>
    <t>NTRK3-ETV6</t>
  </si>
  <si>
    <t>M127.3</t>
  </si>
  <si>
    <t>M127.4</t>
  </si>
  <si>
    <t>Multi-target NGS panel - structural variant (NTRK3-ETV6, NTRK1, NTRK2, NTRK3)</t>
  </si>
  <si>
    <t>NTRK3-ETV6, NTRK1, NTRK2, NTRK3</t>
  </si>
  <si>
    <t>M195</t>
  </si>
  <si>
    <t>Craniopharyngioma - Adult and Paediatric</t>
  </si>
  <si>
    <t>M195.1</t>
  </si>
  <si>
    <t>Multi-target NGS panel - small variant (BRAF, CTNNB1)</t>
  </si>
  <si>
    <t>BRAF, CTNNB1</t>
  </si>
  <si>
    <t>M195.2</t>
  </si>
  <si>
    <t>M195.3</t>
  </si>
  <si>
    <t>M195.4</t>
  </si>
  <si>
    <t>M195.5</t>
  </si>
  <si>
    <t>M130</t>
  </si>
  <si>
    <t>Cribriform Neuroepithelial Tumour - Paediatric</t>
  </si>
  <si>
    <t>M130.1</t>
  </si>
  <si>
    <t>Multi-target NGS panel - small variant (SMARCB1)</t>
  </si>
  <si>
    <t>M130.2</t>
  </si>
  <si>
    <t>M130.3</t>
  </si>
  <si>
    <t>M130.4</t>
  </si>
  <si>
    <t>M130.5</t>
  </si>
  <si>
    <t>M130.6</t>
  </si>
  <si>
    <t xml:space="preserve">Multi-target NGS panel - copy number variant (SMARCB1) </t>
  </si>
  <si>
    <t>M130.7</t>
  </si>
  <si>
    <t>M131</t>
  </si>
  <si>
    <t>Cystic Nephroma - Paediatric</t>
  </si>
  <si>
    <t>M131.1</t>
  </si>
  <si>
    <t>M131.2</t>
  </si>
  <si>
    <t>DICER1 seq</t>
  </si>
  <si>
    <t>M131.3</t>
  </si>
  <si>
    <t>M131.4</t>
  </si>
  <si>
    <t>M131.5</t>
  </si>
  <si>
    <t>M131.6</t>
  </si>
  <si>
    <t xml:space="preserve">Multi-target NGS panel - copy number variant (DICER1) </t>
  </si>
  <si>
    <t>M132</t>
  </si>
  <si>
    <t>Desmoplastic Infantile Gangliogliomas - Paediatric</t>
  </si>
  <si>
    <t>M132.1</t>
  </si>
  <si>
    <t>M132.2</t>
  </si>
  <si>
    <t>BRAF-KIAA1549, BRAF-FXR1, BRAF-AGK, BRAF-AKAP9, BRAF-CCDC6, BRAF-FAM118B, BRAF-GNAI1, BRAF-MACF1, other rearrangements of BRAF, NTRK1, NTRK2, NTRK3</t>
  </si>
  <si>
    <t>M132.3</t>
  </si>
  <si>
    <t>M132.4</t>
  </si>
  <si>
    <t>M132.5</t>
  </si>
  <si>
    <t>M132.6</t>
  </si>
  <si>
    <t>M132.7</t>
  </si>
  <si>
    <t>M132.8</t>
  </si>
  <si>
    <t>M132.9</t>
  </si>
  <si>
    <t>M132.10</t>
  </si>
  <si>
    <t>M132.11</t>
  </si>
  <si>
    <t>M132.12</t>
  </si>
  <si>
    <t>M132.13</t>
  </si>
  <si>
    <t>M133</t>
  </si>
  <si>
    <t>Desmoplastic Medulloblastoma - Paediatric</t>
  </si>
  <si>
    <t>M133.1</t>
  </si>
  <si>
    <t>Multi-target NGS panel - small variant (SUFU)</t>
  </si>
  <si>
    <t>SUFU</t>
  </si>
  <si>
    <t>M133.2</t>
  </si>
  <si>
    <t>SUFU seq</t>
  </si>
  <si>
    <t>M133.3</t>
  </si>
  <si>
    <t>M133.4</t>
  </si>
  <si>
    <t>M133.5</t>
  </si>
  <si>
    <t>M136</t>
  </si>
  <si>
    <t>Fibrolamellar Hepatocellular Carcinoma - Paediatric</t>
  </si>
  <si>
    <t>M136.1</t>
  </si>
  <si>
    <t>DNAJB1-PRKACA FISH/RT-PCR</t>
  </si>
  <si>
    <t>DNAJB1-PRKACA</t>
  </si>
  <si>
    <t>M136.2</t>
  </si>
  <si>
    <t>M136.3</t>
  </si>
  <si>
    <t>Multi-target NGS panel - structural variant (DNAJB1-PRKACA, NTRK1, NTRK2, NTRK3)</t>
  </si>
  <si>
    <t>DNAJB1-PRKACA, NTRK1, NTRK2, NTRK3</t>
  </si>
  <si>
    <t>M136.5</t>
  </si>
  <si>
    <t>M137</t>
  </si>
  <si>
    <t>Ganglioglioma - Paediatric</t>
  </si>
  <si>
    <t>M137.1</t>
  </si>
  <si>
    <t>M137.2</t>
  </si>
  <si>
    <t>M137.3</t>
  </si>
  <si>
    <t>M137.4</t>
  </si>
  <si>
    <t>M137.5</t>
  </si>
  <si>
    <t>M137.6</t>
  </si>
  <si>
    <t>M137.7</t>
  </si>
  <si>
    <t>M137.8</t>
  </si>
  <si>
    <t>M137.9</t>
  </si>
  <si>
    <t>M137.10</t>
  </si>
  <si>
    <t>M137.11</t>
  </si>
  <si>
    <t>M137.12</t>
  </si>
  <si>
    <t>M137.13</t>
  </si>
  <si>
    <t>M137.14</t>
  </si>
  <si>
    <t xml:space="preserve">Multi-target NGS panel - copy number variant (KIAA1549) </t>
  </si>
  <si>
    <t>M137.15</t>
  </si>
  <si>
    <t>M138</t>
  </si>
  <si>
    <t>Glial Tumours - Paediatric</t>
  </si>
  <si>
    <t>M138.1</t>
  </si>
  <si>
    <t>Multi-target NGS panel - small variant (ATRX)</t>
  </si>
  <si>
    <t>ATRX</t>
  </si>
  <si>
    <t>M138.2</t>
  </si>
  <si>
    <t>M138.3</t>
  </si>
  <si>
    <t>M138.4</t>
  </si>
  <si>
    <t>M139</t>
  </si>
  <si>
    <t>Glioblastoma - Paediatric</t>
  </si>
  <si>
    <t>M139.1</t>
  </si>
  <si>
    <t>Multi-target NGS panel - small variant (BRAF, CDKN2A, FGFR4)</t>
  </si>
  <si>
    <t>BRAF, CDKN2A, FGFR4</t>
  </si>
  <si>
    <t>M139.2</t>
  </si>
  <si>
    <t>Multi-target NGS panel - structural variant (BRAF-KIAA1549, BRAF-FXR1, BRAF-AGK, BRAF-AKAP9, BRAF-CCDC6, BRAF-FAM118B,  BRAF-GNAI1, BRAF-MACF1, other rearrangements of BRAF, NTRK1, NTRK2, NTRK3)</t>
  </si>
  <si>
    <t>M139.3</t>
  </si>
  <si>
    <t>M139.4</t>
  </si>
  <si>
    <t>M139.5</t>
  </si>
  <si>
    <t>M139.6</t>
  </si>
  <si>
    <t>M139.7</t>
  </si>
  <si>
    <t>M139.8</t>
  </si>
  <si>
    <t>M139.9</t>
  </si>
  <si>
    <t>M139.10</t>
  </si>
  <si>
    <t>M139.12</t>
  </si>
  <si>
    <t>CDKN2A seq</t>
  </si>
  <si>
    <t>M139.13</t>
  </si>
  <si>
    <t>FGFR4 seq</t>
  </si>
  <si>
    <t>FGFR4</t>
  </si>
  <si>
    <t xml:space="preserve">Single gene sequencing </t>
  </si>
  <si>
    <t>M139.14</t>
  </si>
  <si>
    <t>M139.15</t>
  </si>
  <si>
    <t>M139.16</t>
  </si>
  <si>
    <t>M139.17</t>
  </si>
  <si>
    <t xml:space="preserve">Multi-target NGS panel - copy number variant (CDKN2A) </t>
  </si>
  <si>
    <t>M139.18</t>
  </si>
  <si>
    <t>M143</t>
  </si>
  <si>
    <t>Lung - Paediatric</t>
  </si>
  <si>
    <t>M143.1</t>
  </si>
  <si>
    <t>M143.2</t>
  </si>
  <si>
    <t>M143.3</t>
  </si>
  <si>
    <t>M143.4</t>
  </si>
  <si>
    <t>M143.5</t>
  </si>
  <si>
    <t>M145</t>
  </si>
  <si>
    <t>Medulloblastoma - Paediatric</t>
  </si>
  <si>
    <t>M145.1</t>
  </si>
  <si>
    <t>Multi-target NGS panel - small variant (ALK, BCOR, PTCH1, PTCH2, PTEN, TERT promoter)</t>
  </si>
  <si>
    <t>ALK, BCOR, PTCH1, PTCH2, PTEN, TERT promoter</t>
  </si>
  <si>
    <t>M145.2</t>
  </si>
  <si>
    <t>ALK seq</t>
  </si>
  <si>
    <t>M145.3</t>
  </si>
  <si>
    <t>M145.4</t>
  </si>
  <si>
    <t>PTCH1 seq</t>
  </si>
  <si>
    <t>M145.5</t>
  </si>
  <si>
    <t>PTCH2 seq</t>
  </si>
  <si>
    <t>PTCH2</t>
  </si>
  <si>
    <t>M145.6</t>
  </si>
  <si>
    <t>TERT promoter seq</t>
  </si>
  <si>
    <t>M145.7</t>
  </si>
  <si>
    <t>M145.8</t>
  </si>
  <si>
    <t>M145.9</t>
  </si>
  <si>
    <t>M145.10</t>
  </si>
  <si>
    <t>M145.11</t>
  </si>
  <si>
    <t>M145.12</t>
  </si>
  <si>
    <t>PTEN copy number FISH</t>
  </si>
  <si>
    <t>M145.13</t>
  </si>
  <si>
    <t>M145.14</t>
  </si>
  <si>
    <t>Multi-target NGS panel - structural variant (ALK, BCOR, NTRK1, NTRK2, NTRK3)</t>
  </si>
  <si>
    <t>ALK, BCOR, NTRK1, NTRK2, NTRK3</t>
  </si>
  <si>
    <t>M145.15</t>
  </si>
  <si>
    <t xml:space="preserve">Multi-target NGS panel - copy number variant (ALK, BCOR, C19MC, PTEN) </t>
  </si>
  <si>
    <t>ALK, BCOR, C19MC, PTEN</t>
  </si>
  <si>
    <t>M145.16</t>
  </si>
  <si>
    <t>M146</t>
  </si>
  <si>
    <t>Medulloblastoma Group 3 - Paediatric</t>
  </si>
  <si>
    <t>M146.1</t>
  </si>
  <si>
    <t>Multi-target NGS panel - small variant (SMARCA4, DDX3X)</t>
  </si>
  <si>
    <t>SMARCA4, DDX3X</t>
  </si>
  <si>
    <t>M146.2</t>
  </si>
  <si>
    <t>M146.3</t>
  </si>
  <si>
    <t>DDX3X seq</t>
  </si>
  <si>
    <t>M146.4</t>
  </si>
  <si>
    <t>M146.5</t>
  </si>
  <si>
    <t>M146.6</t>
  </si>
  <si>
    <t>M146.7</t>
  </si>
  <si>
    <t>Multi-target NGS panel - structural variant (PVT1-MYC, NTRK1, NTRK2, NTRK3)</t>
  </si>
  <si>
    <t>PVT1-MYC, NTRK1, NTRK2, NTRK3</t>
  </si>
  <si>
    <t>M146.8</t>
  </si>
  <si>
    <t xml:space="preserve">Multi-target NGS panel - copy number variant (SMARCA4) </t>
  </si>
  <si>
    <t xml:space="preserve">SMARCA4 </t>
  </si>
  <si>
    <t>M146.9</t>
  </si>
  <si>
    <t>M147</t>
  </si>
  <si>
    <t>Medulloblastoma Group 3/4 - Paediatric</t>
  </si>
  <si>
    <t>M147.1</t>
  </si>
  <si>
    <t>Multi-target NGS panel - small variant (MYCN, EZH2)</t>
  </si>
  <si>
    <t>MYCN, EZH2</t>
  </si>
  <si>
    <t>M147.2</t>
  </si>
  <si>
    <t>MYCN seq</t>
  </si>
  <si>
    <t>M147.3</t>
  </si>
  <si>
    <t>EZH2 seq</t>
  </si>
  <si>
    <t>M147.4</t>
  </si>
  <si>
    <t>M147.5</t>
  </si>
  <si>
    <t>M147.6</t>
  </si>
  <si>
    <t>M147.7</t>
  </si>
  <si>
    <t>M147.8</t>
  </si>
  <si>
    <t>M147.9</t>
  </si>
  <si>
    <t xml:space="preserve">Multi-target NGS panel - copy number variant (MYCN, MYC) </t>
  </si>
  <si>
    <t>MYCN, MYC</t>
  </si>
  <si>
    <t>M147.10</t>
  </si>
  <si>
    <t>M148</t>
  </si>
  <si>
    <t>Medulloblastoma TP53 WT - Paediatric</t>
  </si>
  <si>
    <t>M148.1</t>
  </si>
  <si>
    <t>Multi-target NGS panel - small variant (YAP1, PTCH1)</t>
  </si>
  <si>
    <t>YAP1, PTCH1</t>
  </si>
  <si>
    <t>M148.2</t>
  </si>
  <si>
    <t>YAP1 seq</t>
  </si>
  <si>
    <t>M148.3</t>
  </si>
  <si>
    <t>M148.4</t>
  </si>
  <si>
    <t>M148.5</t>
  </si>
  <si>
    <t>M148.6</t>
  </si>
  <si>
    <t>M148.7</t>
  </si>
  <si>
    <t>M148.8</t>
  </si>
  <si>
    <t>M148.9</t>
  </si>
  <si>
    <t>Multi-target NGS panel - structural variant (YAP1-C11orf95, YAP1-TFE3, NTRK1, NTRK2, NTRK3)</t>
  </si>
  <si>
    <t>YAP1-C11orf95, YAP1-TFE3, NTRK1, NTRK2, NTRK3</t>
  </si>
  <si>
    <t>M148.10</t>
  </si>
  <si>
    <t xml:space="preserve">Multi-target NGS panel - copy number variant (YAP1, PTCH1) </t>
  </si>
  <si>
    <t>M148.11</t>
  </si>
  <si>
    <t>M149</t>
  </si>
  <si>
    <t>Melanotic Tumours - Paediatric</t>
  </si>
  <si>
    <t>M149.1</t>
  </si>
  <si>
    <t>Multi-target NGS panel - small variant (NRAS)</t>
  </si>
  <si>
    <t>M149.2</t>
  </si>
  <si>
    <t>M149.3</t>
  </si>
  <si>
    <t>M150</t>
  </si>
  <si>
    <t>Meningioma - Paediatric</t>
  </si>
  <si>
    <t>M150.1</t>
  </si>
  <si>
    <t>Multi-target NGS panel - small variant (SMARCE1, AKT1, NF2, TERT promoter)</t>
  </si>
  <si>
    <t>SMARCE1, AKT1, NF2, TERT promoter</t>
  </si>
  <si>
    <t>M150.2</t>
  </si>
  <si>
    <t>SMARCE1 seq</t>
  </si>
  <si>
    <t>SMARCE1</t>
  </si>
  <si>
    <t>M150.3</t>
  </si>
  <si>
    <t>AKT1 seq</t>
  </si>
  <si>
    <t>AKT1</t>
  </si>
  <si>
    <t>M150.4</t>
  </si>
  <si>
    <t>NF2 seq</t>
  </si>
  <si>
    <t>NF2</t>
  </si>
  <si>
    <t>M150.6</t>
  </si>
  <si>
    <t>M150.5</t>
  </si>
  <si>
    <t>M150.8</t>
  </si>
  <si>
    <t>M150.7</t>
  </si>
  <si>
    <t>M151</t>
  </si>
  <si>
    <t>Midline Carcinoma - Paediatric</t>
  </si>
  <si>
    <t>M151.1</t>
  </si>
  <si>
    <t>NUTM1-BRD2 FISH/RT-PCR</t>
  </si>
  <si>
    <t>NUTM1-BRD2</t>
  </si>
  <si>
    <t>M151.2</t>
  </si>
  <si>
    <t>NUTM1-BRD3 FISH/RT-PCR</t>
  </si>
  <si>
    <t>NUTM1-BRD3</t>
  </si>
  <si>
    <t>M151.3</t>
  </si>
  <si>
    <t>NUTM1-BRD4 FISH/RT-PCR</t>
  </si>
  <si>
    <t>NUTM1-BRD4</t>
  </si>
  <si>
    <t>M151.4</t>
  </si>
  <si>
    <t>NUTM1-CIC FISH/RT-PCR</t>
  </si>
  <si>
    <t>NUTM1-CIC</t>
  </si>
  <si>
    <t>M151.5</t>
  </si>
  <si>
    <t>M151.6</t>
  </si>
  <si>
    <t>Multi-target NGS panel - structural variant (NUTM1-BRD2, NUTM1-BRD3, NUTM1-BRD4, NUTM1-CIC, NTRK1, NTRK2, NTRK3)</t>
  </si>
  <si>
    <t>NUTM1-BRD2, NUTM1-BRD3, NUTM1-BRD4, NUTM1-CIC, NTRK1, NTRK2, NTRK3</t>
  </si>
  <si>
    <t>M152</t>
  </si>
  <si>
    <t>Neuroblastoma - Paediatric</t>
  </si>
  <si>
    <t>M152.1</t>
  </si>
  <si>
    <t>M152.2</t>
  </si>
  <si>
    <t>Multi-target NGS panel - small variant (ALK, ATRX, FGFR1, MYCN, NRAS, PHOX2B, TP53)</t>
  </si>
  <si>
    <t>ALK, ATRX, FGFR1, MYCN, NRAS, PHOX2B, TP53</t>
  </si>
  <si>
    <t>M152.3</t>
  </si>
  <si>
    <t>M152.4</t>
  </si>
  <si>
    <t>FGFR1 seq</t>
  </si>
  <si>
    <t>M152.5</t>
  </si>
  <si>
    <t>PHOX2B seq</t>
  </si>
  <si>
    <t>PHOX2B</t>
  </si>
  <si>
    <t>M152.6</t>
  </si>
  <si>
    <t>M152.7</t>
  </si>
  <si>
    <t>M152.8</t>
  </si>
  <si>
    <t>M152.9</t>
  </si>
  <si>
    <t>17q copy number FISH</t>
  </si>
  <si>
    <t>17q</t>
  </si>
  <si>
    <t>M152.10</t>
  </si>
  <si>
    <t>17q rearrangement FISH</t>
  </si>
  <si>
    <t>M152.11</t>
  </si>
  <si>
    <t>M152.12</t>
  </si>
  <si>
    <t>1p36 copy number FISH</t>
  </si>
  <si>
    <t>1p36</t>
  </si>
  <si>
    <t>M152.13</t>
  </si>
  <si>
    <t>M152.14</t>
  </si>
  <si>
    <t>M152.15</t>
  </si>
  <si>
    <t>M152.16</t>
  </si>
  <si>
    <t>Multi-target NGS panel - structural variant (17q, ALK, NTRK1, NTRK2, NTRK3)</t>
  </si>
  <si>
    <t>17q, ALK, NTRK1, NTRK2, NTRK3</t>
  </si>
  <si>
    <t>M152.17</t>
  </si>
  <si>
    <t xml:space="preserve">Multi-target NGS panel - copy number variant (MYCN, ALK, 17q, 11q, 1p36) </t>
  </si>
  <si>
    <t>MYCN, ALK, 17q, 11q, 1p36</t>
  </si>
  <si>
    <t>M152.18</t>
  </si>
  <si>
    <t xml:space="preserve">Neuropathologist review indicates that molecular assessment will aid diagnosis or management / Specialist paediatric pathology review indicates that molecular assessment will aid diagnosis or management. Whole genome methylation array testing is available to all neural-tissue derived tumours within the CNS - therefore this testing will be appropriate for a minority of neuroblastoma tumours. </t>
  </si>
  <si>
    <t>M153</t>
  </si>
  <si>
    <t>Nodular Brain Tumour - Paediatric</t>
  </si>
  <si>
    <t>M153.1</t>
  </si>
  <si>
    <t>Multi-target NGS panel - small variant (SMO)</t>
  </si>
  <si>
    <t>M153.2</t>
  </si>
  <si>
    <t>SMO seq</t>
  </si>
  <si>
    <t>M153.3</t>
  </si>
  <si>
    <t>M153.4</t>
  </si>
  <si>
    <t>M153.5</t>
  </si>
  <si>
    <t>M153.6</t>
  </si>
  <si>
    <t xml:space="preserve">Multi-target NGS panel - copy number variant (SMO) </t>
  </si>
  <si>
    <t>M153.7</t>
  </si>
  <si>
    <t>M155</t>
  </si>
  <si>
    <t>Oligoastrocytoma - Paediatric</t>
  </si>
  <si>
    <t>M155.1</t>
  </si>
  <si>
    <t>M155.2</t>
  </si>
  <si>
    <t>M155.3</t>
  </si>
  <si>
    <t>M155.4</t>
  </si>
  <si>
    <t>M155.5</t>
  </si>
  <si>
    <t xml:space="preserve">Multi-target NGS panel - copy number variant (KIT) </t>
  </si>
  <si>
    <t>M155.6</t>
  </si>
  <si>
    <t>M156</t>
  </si>
  <si>
    <t>Oligodendroglioma - Paediatric</t>
  </si>
  <si>
    <t>M156.1</t>
  </si>
  <si>
    <t>Multi-target NGS panel - small variant (RB1, ATRX)</t>
  </si>
  <si>
    <t>RB1, ATRX</t>
  </si>
  <si>
    <t>M156.2</t>
  </si>
  <si>
    <t>ATRX seq</t>
  </si>
  <si>
    <t>M156.3</t>
  </si>
  <si>
    <t>RB1 seq</t>
  </si>
  <si>
    <t>M156.4</t>
  </si>
  <si>
    <t>Multi-target NGS panel - copy number variant (1p19q, RB1, ATRX)</t>
  </si>
  <si>
    <t>1p19q codel, RB1, ATRX</t>
  </si>
  <si>
    <t>M156.5</t>
  </si>
  <si>
    <t>1p19q codel FISH</t>
  </si>
  <si>
    <t>1p, 19q</t>
  </si>
  <si>
    <t>M156.6</t>
  </si>
  <si>
    <t>RB1 copy number FISH</t>
  </si>
  <si>
    <t>M156.7</t>
  </si>
  <si>
    <t>ATRX copy number FISH</t>
  </si>
  <si>
    <t>M156.8</t>
  </si>
  <si>
    <t>M156.9</t>
  </si>
  <si>
    <t>M156.10</t>
  </si>
  <si>
    <t>M157</t>
  </si>
  <si>
    <t>Thyroid Papillary Carcinoma - Paediatric</t>
  </si>
  <si>
    <t>M157.1</t>
  </si>
  <si>
    <t>M157.2</t>
  </si>
  <si>
    <t>RET seq</t>
  </si>
  <si>
    <t>M157.3</t>
  </si>
  <si>
    <t>M157.4</t>
  </si>
  <si>
    <t>M157.5</t>
  </si>
  <si>
    <t>M158</t>
  </si>
  <si>
    <t>Pilocytic Astrocytoma - Paediatric</t>
  </si>
  <si>
    <t>M158.1</t>
  </si>
  <si>
    <t>Multi-target NGS panel - small variant (RAF1</t>
  </si>
  <si>
    <t>RAF1</t>
  </si>
  <si>
    <t>M158.2</t>
  </si>
  <si>
    <t>RAF1 seq</t>
  </si>
  <si>
    <t>M158.3</t>
  </si>
  <si>
    <t>M158.4</t>
  </si>
  <si>
    <t>M158.5</t>
  </si>
  <si>
    <t>M158.6</t>
  </si>
  <si>
    <t>Multi-target NGS panel - structural variant (RAF1-SRGAP3, RAF1-NF1A, NTRK1, NTRK2, NTRK3)</t>
  </si>
  <si>
    <t>RAF1-SRGAP3, RAF1-NF1A, NTRK1, NTRK2, NTRK3</t>
  </si>
  <si>
    <t>M158.7</t>
  </si>
  <si>
    <t>M159</t>
  </si>
  <si>
    <t>Pituitary Blastoma - Paediatric</t>
  </si>
  <si>
    <t>M159.1</t>
  </si>
  <si>
    <t>M159.2</t>
  </si>
  <si>
    <t>M159.3</t>
  </si>
  <si>
    <t>M159.4</t>
  </si>
  <si>
    <t>M159.5</t>
  </si>
  <si>
    <t>M159.6</t>
  </si>
  <si>
    <t>M159.7</t>
  </si>
  <si>
    <t>M160</t>
  </si>
  <si>
    <t>Pleomorphic Xanthoastrocytoma - Paediatric</t>
  </si>
  <si>
    <t>M160.1</t>
  </si>
  <si>
    <t>Multi-target NGS panel - small variant (BRAF, H3-3A)</t>
  </si>
  <si>
    <t>BRAF, H3-3A</t>
  </si>
  <si>
    <t>M160.2</t>
  </si>
  <si>
    <t>M160.3</t>
  </si>
  <si>
    <t>M160.4</t>
  </si>
  <si>
    <t>M160.5</t>
  </si>
  <si>
    <t>M160.6</t>
  </si>
  <si>
    <t>M160.7</t>
  </si>
  <si>
    <t>M160.8</t>
  </si>
  <si>
    <t>M160.9</t>
  </si>
  <si>
    <t>M160.10</t>
  </si>
  <si>
    <t>M160.11</t>
  </si>
  <si>
    <t>M160.12</t>
  </si>
  <si>
    <t>M160.13</t>
  </si>
  <si>
    <t>M160.14</t>
  </si>
  <si>
    <t>M160.15</t>
  </si>
  <si>
    <t>M160.16</t>
  </si>
  <si>
    <t>M161</t>
  </si>
  <si>
    <t>Pleuropulmonary Blastoma - Paediatric</t>
  </si>
  <si>
    <t>M161.1</t>
  </si>
  <si>
    <t>M161.2</t>
  </si>
  <si>
    <t>M161.3</t>
  </si>
  <si>
    <t>M161.4</t>
  </si>
  <si>
    <t>M161.5</t>
  </si>
  <si>
    <t>M161.6</t>
  </si>
  <si>
    <t>M162</t>
  </si>
  <si>
    <t>Primitive Neuroectodermal Tumours - Paediatric</t>
  </si>
  <si>
    <t>M162.1</t>
  </si>
  <si>
    <t>Multi-target NGS panel - small variant (MSH6, PMS2, PTEN)</t>
  </si>
  <si>
    <t>MSH6, PMS2, PTEN</t>
  </si>
  <si>
    <t>M162.2</t>
  </si>
  <si>
    <t>MSH6 seq</t>
  </si>
  <si>
    <t>M162.3</t>
  </si>
  <si>
    <t>PMS2 seq</t>
  </si>
  <si>
    <t>PMS2</t>
  </si>
  <si>
    <t>M162.4</t>
  </si>
  <si>
    <t>M162.5</t>
  </si>
  <si>
    <t>M162.6</t>
  </si>
  <si>
    <t>M162.7</t>
  </si>
  <si>
    <t>M162.8</t>
  </si>
  <si>
    <t>M162.9</t>
  </si>
  <si>
    <t>M162.10</t>
  </si>
  <si>
    <t xml:space="preserve">Multi-target NGS panel - copy number variant (MYC, MSH6, PTEN) </t>
  </si>
  <si>
    <t>MYC, MSH6, PTEN</t>
  </si>
  <si>
    <t>M162.11</t>
  </si>
  <si>
    <t>M165</t>
  </si>
  <si>
    <t>Renal Tumours - Paediatric</t>
  </si>
  <si>
    <t>M165.1</t>
  </si>
  <si>
    <t>Multi-target NGS panel - small variant (CTNNB1, DAXX, ATRX)</t>
  </si>
  <si>
    <t>CTNNB1, DAXX, ATRX</t>
  </si>
  <si>
    <t>M165.2</t>
  </si>
  <si>
    <t>M165.3</t>
  </si>
  <si>
    <t>CTNNB1 seq</t>
  </si>
  <si>
    <t>CTNNB1</t>
  </si>
  <si>
    <t>M165.4</t>
  </si>
  <si>
    <t>DAXX seq</t>
  </si>
  <si>
    <t>DAXX</t>
  </si>
  <si>
    <t>M165.5</t>
  </si>
  <si>
    <t>M165.6</t>
  </si>
  <si>
    <t>M165.7</t>
  </si>
  <si>
    <t>M165.8</t>
  </si>
  <si>
    <t xml:space="preserve">Multi-target NGS panel - copy number variant (ATRX) </t>
  </si>
  <si>
    <t>M212</t>
  </si>
  <si>
    <t>Renal Tumour Differential - Paediatric</t>
  </si>
  <si>
    <t>M212.1</t>
  </si>
  <si>
    <t>Multi-target NGS panel - small variant (CTNNB1, DAXX, ATRX, TP53, TFE3)</t>
  </si>
  <si>
    <t>CTNNB1, DAXX, ATRX, TP53, TFE3</t>
  </si>
  <si>
    <t>M212.2</t>
  </si>
  <si>
    <t>M212.3</t>
  </si>
  <si>
    <t>M212.4</t>
  </si>
  <si>
    <t>M212.5</t>
  </si>
  <si>
    <t>TFE3 seq</t>
  </si>
  <si>
    <t>M212.6</t>
  </si>
  <si>
    <t>M212.7</t>
  </si>
  <si>
    <t>M212.8</t>
  </si>
  <si>
    <t>M212.9</t>
  </si>
  <si>
    <t>WT1 copy number FISH</t>
  </si>
  <si>
    <t>M212.10</t>
  </si>
  <si>
    <t>TFEB-MALAT1 FISH/RT-PCR</t>
  </si>
  <si>
    <t>TFEB-MALAT1</t>
  </si>
  <si>
    <t>M212.11</t>
  </si>
  <si>
    <t>TFE3-ASPSCR1 FISH/RT-PCR</t>
  </si>
  <si>
    <t>TFE3-ASPSCR1</t>
  </si>
  <si>
    <t>M212.12</t>
  </si>
  <si>
    <t>TFE3-MITF FISH/RT-PCR</t>
  </si>
  <si>
    <t>TFE3-MITF</t>
  </si>
  <si>
    <t>M212.13</t>
  </si>
  <si>
    <t>TFE3-PRCC FISH/RT-PCR</t>
  </si>
  <si>
    <t>TFE3-PRCC</t>
  </si>
  <si>
    <t>M212.14</t>
  </si>
  <si>
    <t>M212.15</t>
  </si>
  <si>
    <t>Multi-target NGS panel - structural variant (TFEB-MALAT1, TFE3-ASPSCR1, TFE3-MITF, TFE3-PRCC, NTRK1, NTRK2, NTRK3)</t>
  </si>
  <si>
    <t>TFEB-MALAT1, TFE3-ASPSCR1, TFE3-MITF, TFE3-PRCC, NTRK1, NTRK2, NTRK3</t>
  </si>
  <si>
    <t>M212.16</t>
  </si>
  <si>
    <t xml:space="preserve">Multi-target NGS panel - copy number variant (ATRX, TP53, WT1) </t>
  </si>
  <si>
    <t>ATRX, TP53, WT1</t>
  </si>
  <si>
    <t>M166</t>
  </si>
  <si>
    <t>Retinoblastoma - Paediatric</t>
  </si>
  <si>
    <t>M166.1</t>
  </si>
  <si>
    <t>Multi-target NGS panel - small variant (RB1)</t>
  </si>
  <si>
    <t>M166.2</t>
  </si>
  <si>
    <t>M166.3</t>
  </si>
  <si>
    <t>M166.4</t>
  </si>
  <si>
    <t>M167</t>
  </si>
  <si>
    <t>Rhabdoid Tumours - Paediatric</t>
  </si>
  <si>
    <t>M167.1</t>
  </si>
  <si>
    <t>M167.2</t>
  </si>
  <si>
    <t>M167.3</t>
  </si>
  <si>
    <t>M167.4</t>
  </si>
  <si>
    <t>M167.5</t>
  </si>
  <si>
    <t>M167.6</t>
  </si>
  <si>
    <t>M168</t>
  </si>
  <si>
    <t>Rosette-Forming Glioneuronal Tumour - Paediatric</t>
  </si>
  <si>
    <t>M168.1</t>
  </si>
  <si>
    <t>Multi-target NGS panel - small variant (PIK3CA, FGFR1)</t>
  </si>
  <si>
    <t>PIK3CA, FGFR1</t>
  </si>
  <si>
    <t>M168.2</t>
  </si>
  <si>
    <t>M168.3</t>
  </si>
  <si>
    <t>M168.4</t>
  </si>
  <si>
    <t>M168.5</t>
  </si>
  <si>
    <t>M168.6</t>
  </si>
  <si>
    <t>Multi-target NGS panel - structural variant (FGFR1, NTRK1, NTRK2, NTRK3)</t>
  </si>
  <si>
    <t>FGFR1, NTRK1, NTRK2, NTRK3</t>
  </si>
  <si>
    <t>M168.7</t>
  </si>
  <si>
    <t xml:space="preserve">Multi-target NGS panel - copy number variant (FGFR1 ITD) </t>
  </si>
  <si>
    <t>M168.8</t>
  </si>
  <si>
    <t>M169</t>
  </si>
  <si>
    <t>Secondary Glioblastoma - Paediatric</t>
  </si>
  <si>
    <t>M169.1</t>
  </si>
  <si>
    <t>M169.2</t>
  </si>
  <si>
    <t>IDH1 seq</t>
  </si>
  <si>
    <t>M169.3</t>
  </si>
  <si>
    <t>IDH2 seq</t>
  </si>
  <si>
    <t>M169.4</t>
  </si>
  <si>
    <t>M169.5</t>
  </si>
  <si>
    <t>M169.6</t>
  </si>
  <si>
    <t>M170</t>
  </si>
  <si>
    <t>SHH Medulloblastoma - Paediatric</t>
  </si>
  <si>
    <t>M170.1</t>
  </si>
  <si>
    <t>Multi-target NGS panel - small variant (SMO, DDX3X)</t>
  </si>
  <si>
    <t>SMO, DDX3X</t>
  </si>
  <si>
    <t>M170.2</t>
  </si>
  <si>
    <t>M170.3</t>
  </si>
  <si>
    <t>M170.4</t>
  </si>
  <si>
    <t>M170.5</t>
  </si>
  <si>
    <t>M170.6</t>
  </si>
  <si>
    <t>M170.7</t>
  </si>
  <si>
    <t>M170.8</t>
  </si>
  <si>
    <t xml:space="preserve">Multi-target NGS panel - copy number variant (SMO, DDX3X) </t>
  </si>
  <si>
    <t>M170.9</t>
  </si>
  <si>
    <t>M171</t>
  </si>
  <si>
    <t>SHH Medulloblastoma - TP53 WT - Paediatric</t>
  </si>
  <si>
    <t>M171.1</t>
  </si>
  <si>
    <t>Multi-target NGS panel - small variant (SUFU, TERT promoter, PTCH1)</t>
  </si>
  <si>
    <t>SUFU, TERT promoter, PTCH1</t>
  </si>
  <si>
    <t>M171.2</t>
  </si>
  <si>
    <t>M171.3</t>
  </si>
  <si>
    <t>M171.4</t>
  </si>
  <si>
    <t>M171.5</t>
  </si>
  <si>
    <t>M171.6</t>
  </si>
  <si>
    <t>M171.7</t>
  </si>
  <si>
    <t>M171.8</t>
  </si>
  <si>
    <t>M171.9</t>
  </si>
  <si>
    <t xml:space="preserve">Multi-target NGS panel - copy number variant (PTCH1, TERT) </t>
  </si>
  <si>
    <t>PTCH1, TERT</t>
  </si>
  <si>
    <t>M171.10</t>
  </si>
  <si>
    <t>M172</t>
  </si>
  <si>
    <t>SHH Medulloblastoma - TP53 MUTANT - Paediatric</t>
  </si>
  <si>
    <t>M172.1</t>
  </si>
  <si>
    <t>Multi-target NGS panel - small variant (TP53, MYCN)</t>
  </si>
  <si>
    <t>TP53, MYCN</t>
  </si>
  <si>
    <t>M172.2</t>
  </si>
  <si>
    <t>M172.3</t>
  </si>
  <si>
    <t>M172.4</t>
  </si>
  <si>
    <t>M172.5</t>
  </si>
  <si>
    <t>M172.6</t>
  </si>
  <si>
    <t>M172.7</t>
  </si>
  <si>
    <t>M172.8</t>
  </si>
  <si>
    <t xml:space="preserve">Multi-target NGS panel - copy number variant (TP53, MYCN) </t>
  </si>
  <si>
    <t>M172.9</t>
  </si>
  <si>
    <t>M173</t>
  </si>
  <si>
    <t>t(6;11) Translocation-Associated Renal Cell Carcinoma - Paediatric</t>
  </si>
  <si>
    <t>M173.1</t>
  </si>
  <si>
    <t>M173.2</t>
  </si>
  <si>
    <t>M173.3</t>
  </si>
  <si>
    <t>Multi-target NGS panel - structural variant (TFEB-MALAT1, NTRK1, NTRK2, NTRK3)</t>
  </si>
  <si>
    <t>TFEB-MALAT1, NTRK1, NTRK2, NTRK3</t>
  </si>
  <si>
    <t>M174</t>
  </si>
  <si>
    <t>Testicular - Paediatric</t>
  </si>
  <si>
    <t>M174.1</t>
  </si>
  <si>
    <t>Multi-target NGS panel - small variant (PRKAR1A)</t>
  </si>
  <si>
    <t>PRKAR1A</t>
  </si>
  <si>
    <t>M174.2</t>
  </si>
  <si>
    <t>PRKAR1A seq</t>
  </si>
  <si>
    <t>M174.3</t>
  </si>
  <si>
    <t>M174.4</t>
  </si>
  <si>
    <t>M178</t>
  </si>
  <si>
    <t>Wilms Tumours - Paediatric</t>
  </si>
  <si>
    <t>M178.1</t>
  </si>
  <si>
    <t>Multi-target NGS panel - small variant (DROSHA)</t>
  </si>
  <si>
    <t>DROSHA</t>
  </si>
  <si>
    <t>M178.2</t>
  </si>
  <si>
    <t>DROSHA seq</t>
  </si>
  <si>
    <t>M178.3</t>
  </si>
  <si>
    <t>M178.4</t>
  </si>
  <si>
    <t>M179</t>
  </si>
  <si>
    <t>WNT Medulloblastoma - Paediatric</t>
  </si>
  <si>
    <t>M179.1</t>
  </si>
  <si>
    <t>Multi-target NGS panel - small variant (DDX3X, CTNNB1, SMARCA4, TP53)</t>
  </si>
  <si>
    <t>DDX3X, CTNNB1, SMARCA4, TP53</t>
  </si>
  <si>
    <t>M179.2</t>
  </si>
  <si>
    <t>M179.3</t>
  </si>
  <si>
    <t>M179.4</t>
  </si>
  <si>
    <t>M179.5</t>
  </si>
  <si>
    <t>M179.6</t>
  </si>
  <si>
    <t>M179.7</t>
  </si>
  <si>
    <t>M179.8</t>
  </si>
  <si>
    <t>M179.9</t>
  </si>
  <si>
    <t>M179.10</t>
  </si>
  <si>
    <t xml:space="preserve">Multi-target NGS panel - copy number variant (SMARCA4, TP53) </t>
  </si>
  <si>
    <t>SMARCA4, TP53</t>
  </si>
  <si>
    <t>M179.11</t>
  </si>
  <si>
    <t>M180</t>
  </si>
  <si>
    <t>Xp11.2 Translocation-Associated Renal Cell Carcinoma - Paediatric</t>
  </si>
  <si>
    <t>M180.1</t>
  </si>
  <si>
    <t>Multi-target NGS panel - small variant (TFE3)</t>
  </si>
  <si>
    <t>M180.2</t>
  </si>
  <si>
    <t>M180.3</t>
  </si>
  <si>
    <t>M180.4</t>
  </si>
  <si>
    <t>M180.5</t>
  </si>
  <si>
    <t>M180.6</t>
  </si>
  <si>
    <t>M180.7</t>
  </si>
  <si>
    <t>Multi-target NGS panel - structural variant (TFE3-ASPSCR1, TFE3-MITF,  TFE3-PRCC, NTRK1, NTRK2, NTRK3)</t>
  </si>
  <si>
    <t>TFE3-ASPSCR1, TFE3-MITF,  TFE3-PRCC, NTRK1, NTRK2, NTRK3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</si>
</sst>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9"/>
      <color rgb="FF000000"/>
      <name val="Calibri"/>
      <family val="2"/>
    </font>
    <font>
      <sz val="9"/>
      <color rgb="FF000000"/>
      <name val="Calibri"/>
      <family val="2"/>
    </font>
    <font>
      <sz val="9"/>
      <color theme="1"/>
      <name val="Calibri"/>
      <family val="2"/>
    </font>
    <font>
      <b/>
      <sz val="9"/>
      <color theme="1"/>
      <name val="Calibri"/>
      <family val="2"/>
    </font>
    <font>
      <sz val="9"/>
      <color theme="1"/>
      <name val="Calibri (body)"/>
    </font>
    <font>
      <b/>
      <sz val="11"/>
      <name val="Calibri"/>
      <family val="2"/>
      <scheme val="minor"/>
    </font>
    <font>
      <sz val="11"/>
      <name val="Calibri"/>
      <family val="2"/>
      <scheme val="minor"/>
    </font>
    <font>
      <sz val="9"/>
      <name val="Calibri"/>
      <family val="2"/>
    </font>
    <font>
      <sz val="9"/>
      <color rgb="FFFF0000"/>
      <name val="Calibri (body)"/>
    </font>
    <font>
      <sz val="9"/>
      <color rgb="FFFF0000"/>
      <name val="Calibri"/>
      <family val="2"/>
    </font>
    <font>
      <sz val="9"/>
      <name val="Calibri (Body)_x0000_"/>
    </font>
    <font>
      <b/>
      <sz val="9"/>
      <color rgb="FF000000"/>
      <name val="Calibri (body)"/>
    </font>
    <font>
      <i/>
      <sz val="9"/>
      <name val="Calibri (body)"/>
    </font>
    <font>
      <sz val="9"/>
      <name val="Calibri (body)"/>
    </font>
    <font>
      <sz val="12"/>
      <color rgb="FFFF0000"/>
      <name val="Calibri"/>
      <family val="2"/>
      <scheme val="minor"/>
    </font>
    <font>
      <sz val="12"/>
      <name val="Calibri"/>
      <family val="2"/>
      <scheme val="minor"/>
    </font>
    <font>
      <sz val="8"/>
      <name val="Calibri"/>
      <family val="2"/>
      <scheme val="minor"/>
    </font>
    <font>
      <b/>
      <sz val="9"/>
      <name val="Calibri (body)"/>
    </font>
    <font>
      <b/>
      <sz val="9"/>
      <name val="Calibri (Body)_x0000_"/>
    </font>
    <font>
      <sz val="12"/>
      <name val="Calibri (Body)_x0000_"/>
    </font>
    <font>
      <sz val="9"/>
      <color rgb="FFFF0000"/>
      <name val="Calibri body"/>
    </font>
    <font>
      <strike/>
      <sz val="9"/>
      <name val="Calibri (body)"/>
    </font>
    <font>
      <sz val="9"/>
      <color rgb="FFFF0000"/>
      <name val="Calibri"/>
      <family val="2"/>
      <scheme val="minor"/>
    </font>
    <font>
      <sz val="9"/>
      <color theme="1"/>
      <name val="Calibri body"/>
    </font>
    <font>
      <sz val="9"/>
      <name val="Calibri body"/>
    </font>
    <font>
      <b/>
      <sz val="12"/>
      <color rgb="FFFF0000"/>
      <name val="Calibri (Body)_x0000_"/>
    </font>
    <font>
      <b/>
      <sz val="12"/>
      <color rgb="FFFF0000"/>
      <name val="Calibri body"/>
    </font>
    <font>
      <b/>
      <sz val="9"/>
      <name val="Calibri body"/>
    </font>
    <font>
      <strike/>
      <sz val="9"/>
      <name val="Calibri body"/>
    </font>
    <font>
      <sz val="12"/>
      <name val="Calibri body"/>
    </font>
    <font>
      <sz val="12"/>
      <color theme="1"/>
      <name val="Calibri body"/>
    </font>
    <font>
      <sz val="12"/>
      <color rgb="FFFF0000"/>
      <name val="Calibri body"/>
    </font>
    <font>
      <strike/>
      <sz val="9"/>
      <color theme="1"/>
      <name val="Calibri body"/>
    </font>
    <font>
      <sz val="10"/>
      <name val="Calibri body"/>
    </font>
    <font>
      <b/>
      <sz val="10"/>
      <name val="Calibri body"/>
    </font>
    <font>
      <sz val="10"/>
      <color theme="1"/>
      <name val="Calibri body"/>
    </font>
    <font>
      <strike/>
      <sz val="10"/>
      <name val="Calibri body"/>
    </font>
  </fonts>
  <fills count="9">
    <fill>
      <patternFill patternType="none"/>
    </fill>
    <fill>
      <patternFill patternType="gray125"/>
    </fill>
    <fill>
      <patternFill patternType="solid">
        <fgColor theme="8" tint="0.79998168889431442"/>
        <bgColor indexed="65"/>
      </patternFill>
    </fill>
    <fill>
      <patternFill patternType="solid">
        <fgColor rgb="FFC0C0C0"/>
        <bgColor indexed="64"/>
      </patternFill>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bgColor rgb="FF000000"/>
      </patternFill>
    </fill>
    <fill>
      <patternFill patternType="solid">
        <fgColor theme="8" tint="0.79998168889431442"/>
        <bgColor rgb="FF000000"/>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D0D7E5"/>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rgb="FFD0D7E5"/>
      </left>
      <right style="thin">
        <color auto="1"/>
      </right>
      <top style="thin">
        <color auto="1"/>
      </top>
      <bottom/>
      <diagonal/>
    </border>
    <border>
      <left/>
      <right/>
      <top style="thin">
        <color indexed="64"/>
      </top>
      <bottom style="thin">
        <color indexed="64"/>
      </bottom>
      <diagonal/>
    </border>
  </borders>
  <cellStyleXfs count="4">
    <xf numFmtId="0" fontId="0" fillId="0" borderId="0"/>
    <xf numFmtId="0" fontId="3" fillId="2" borderId="0" applyNumberFormat="0" applyBorder="0" applyAlignment="0" applyProtection="0"/>
    <xf numFmtId="0" fontId="3" fillId="0" borderId="0"/>
    <xf numFmtId="0" fontId="2" fillId="0" borderId="0"/>
  </cellStyleXfs>
  <cellXfs count="220">
    <xf numFmtId="0" fontId="0" fillId="0" borderId="0" xfId="0"/>
    <xf numFmtId="0" fontId="4" fillId="3" borderId="1" xfId="0" applyFont="1" applyFill="1" applyBorder="1" applyAlignment="1">
      <alignment horizontal="left" vertical="top" wrapText="1"/>
    </xf>
    <xf numFmtId="0" fontId="6" fillId="0" borderId="0" xfId="0" applyFont="1" applyAlignment="1">
      <alignment vertical="top" wrapText="1"/>
    </xf>
    <xf numFmtId="0" fontId="7" fillId="3" borderId="1" xfId="0" applyFont="1" applyFill="1" applyBorder="1" applyAlignment="1">
      <alignment horizontal="left" vertical="top" wrapText="1"/>
    </xf>
    <xf numFmtId="0" fontId="0" fillId="4" borderId="0" xfId="0" applyFill="1"/>
    <xf numFmtId="0" fontId="6" fillId="4" borderId="0" xfId="0" applyFont="1" applyFill="1" applyAlignment="1">
      <alignment vertical="top" wrapText="1"/>
    </xf>
    <xf numFmtId="0" fontId="2" fillId="5" borderId="0" xfId="3" applyFill="1"/>
    <xf numFmtId="0" fontId="2" fillId="5" borderId="0" xfId="0" applyFont="1" applyFill="1"/>
    <xf numFmtId="0" fontId="0" fillId="5" borderId="0" xfId="0" applyFill="1"/>
    <xf numFmtId="0" fontId="0" fillId="0" borderId="3" xfId="0" applyBorder="1" applyAlignment="1">
      <alignment horizontal="left" vertical="top"/>
    </xf>
    <xf numFmtId="0" fontId="0" fillId="0" borderId="6" xfId="0" applyBorder="1" applyAlignment="1">
      <alignment horizontal="left" vertical="top"/>
    </xf>
    <xf numFmtId="0" fontId="0" fillId="0" borderId="1" xfId="0" applyBorder="1" applyAlignment="1">
      <alignment horizontal="left" vertical="top"/>
    </xf>
    <xf numFmtId="0" fontId="5"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18" fillId="4" borderId="0" xfId="0" applyFont="1" applyFill="1"/>
    <xf numFmtId="0" fontId="0" fillId="4" borderId="1" xfId="0" applyFill="1" applyBorder="1" applyAlignment="1">
      <alignment horizontal="left" vertical="top"/>
    </xf>
    <xf numFmtId="0" fontId="18" fillId="4" borderId="1" xfId="0" applyFont="1" applyFill="1" applyBorder="1" applyAlignment="1">
      <alignment horizontal="left" vertical="top"/>
    </xf>
    <xf numFmtId="0" fontId="5" fillId="0" borderId="1" xfId="0" applyFont="1" applyBorder="1" applyAlignment="1">
      <alignment horizontal="left" vertical="top" wrapText="1"/>
    </xf>
    <xf numFmtId="0" fontId="19" fillId="4" borderId="1" xfId="0" applyFont="1" applyFill="1" applyBorder="1" applyAlignment="1">
      <alignment horizontal="left" vertical="top"/>
    </xf>
    <xf numFmtId="0" fontId="13" fillId="0" borderId="1" xfId="0" applyFont="1" applyBorder="1" applyAlignment="1">
      <alignment horizontal="left" vertical="top" wrapText="1"/>
    </xf>
    <xf numFmtId="0" fontId="18" fillId="0" borderId="1" xfId="0" applyFont="1" applyBorder="1" applyAlignment="1">
      <alignment horizontal="left" vertical="top"/>
    </xf>
    <xf numFmtId="0" fontId="13" fillId="0" borderId="0" xfId="0" applyFont="1" applyAlignment="1">
      <alignment vertical="top" wrapText="1"/>
    </xf>
    <xf numFmtId="0" fontId="6" fillId="4" borderId="5" xfId="0" applyFont="1" applyFill="1" applyBorder="1" applyAlignment="1">
      <alignment horizontal="left" vertical="top" wrapText="1"/>
    </xf>
    <xf numFmtId="0" fontId="6" fillId="0" borderId="5" xfId="0" applyFont="1" applyBorder="1" applyAlignment="1">
      <alignment horizontal="left" vertical="top" wrapText="1"/>
    </xf>
    <xf numFmtId="0" fontId="13" fillId="4" borderId="5" xfId="0" applyFont="1" applyFill="1" applyBorder="1" applyAlignment="1">
      <alignment horizontal="left" vertical="top" wrapText="1"/>
    </xf>
    <xf numFmtId="0" fontId="13" fillId="0" borderId="5" xfId="0" applyFont="1" applyBorder="1" applyAlignment="1">
      <alignment horizontal="left" vertical="top" wrapText="1"/>
    </xf>
    <xf numFmtId="0" fontId="13" fillId="4" borderId="0" xfId="0" applyFont="1" applyFill="1" applyAlignment="1">
      <alignment vertical="top" wrapText="1"/>
    </xf>
    <xf numFmtId="0" fontId="0" fillId="4" borderId="6" xfId="0" applyFill="1" applyBorder="1" applyAlignment="1">
      <alignment horizontal="left" vertical="top"/>
    </xf>
    <xf numFmtId="0" fontId="15" fillId="3" borderId="0" xfId="0" applyFont="1" applyFill="1" applyAlignment="1">
      <alignment horizontal="left" vertical="top" wrapText="1"/>
    </xf>
    <xf numFmtId="0" fontId="8" fillId="0" borderId="0" xfId="0" applyFont="1" applyAlignment="1">
      <alignment horizontal="left" vertical="top"/>
    </xf>
    <xf numFmtId="0" fontId="8" fillId="4" borderId="0" xfId="0" applyFont="1" applyFill="1" applyAlignment="1">
      <alignment horizontal="left" vertical="top" wrapText="1"/>
    </xf>
    <xf numFmtId="0" fontId="8" fillId="4" borderId="0" xfId="0" applyFont="1" applyFill="1" applyAlignment="1">
      <alignment horizontal="left" vertical="top"/>
    </xf>
    <xf numFmtId="0" fontId="12" fillId="4" borderId="0" xfId="0" applyFont="1" applyFill="1" applyAlignment="1">
      <alignment horizontal="left" vertical="top" wrapText="1"/>
    </xf>
    <xf numFmtId="0" fontId="12" fillId="4" borderId="0" xfId="0" applyFont="1" applyFill="1" applyAlignment="1">
      <alignment horizontal="left" vertical="top"/>
    </xf>
    <xf numFmtId="0" fontId="8" fillId="5" borderId="0" xfId="0" applyFont="1" applyFill="1" applyAlignment="1">
      <alignment horizontal="left" vertical="top" wrapText="1"/>
    </xf>
    <xf numFmtId="0" fontId="8" fillId="5" borderId="0" xfId="0" applyFont="1" applyFill="1" applyAlignment="1">
      <alignment horizontal="left" vertical="top"/>
    </xf>
    <xf numFmtId="0" fontId="12" fillId="5" borderId="0" xfId="0" applyFont="1" applyFill="1" applyAlignment="1">
      <alignment horizontal="left" vertical="top" wrapText="1"/>
    </xf>
    <xf numFmtId="0" fontId="12" fillId="5" borderId="0" xfId="0" applyFont="1" applyFill="1" applyAlignment="1">
      <alignment horizontal="left" vertical="top"/>
    </xf>
    <xf numFmtId="0" fontId="12" fillId="0" borderId="0" xfId="0" applyFont="1" applyAlignment="1">
      <alignment horizontal="left" vertical="top" wrapText="1"/>
    </xf>
    <xf numFmtId="0" fontId="12" fillId="0" borderId="0" xfId="0" applyFont="1" applyAlignment="1">
      <alignment horizontal="left" vertical="top"/>
    </xf>
    <xf numFmtId="0" fontId="8" fillId="0" borderId="0" xfId="0" applyFont="1" applyAlignment="1">
      <alignment horizontal="left" vertical="top" wrapText="1"/>
    </xf>
    <xf numFmtId="0" fontId="4" fillId="3" borderId="0" xfId="0" applyFont="1" applyFill="1" applyAlignment="1">
      <alignment horizontal="left" vertical="top" wrapText="1"/>
    </xf>
    <xf numFmtId="0" fontId="18" fillId="0" borderId="0" xfId="0" applyFont="1"/>
    <xf numFmtId="0" fontId="18" fillId="5" borderId="0" xfId="0" applyFont="1" applyFill="1"/>
    <xf numFmtId="0" fontId="0" fillId="0" borderId="8" xfId="0" applyBorder="1" applyAlignment="1">
      <alignment horizontal="left" vertical="top"/>
    </xf>
    <xf numFmtId="0" fontId="18" fillId="4" borderId="6" xfId="0" applyFont="1" applyFill="1" applyBorder="1" applyAlignment="1">
      <alignment horizontal="left" vertical="top"/>
    </xf>
    <xf numFmtId="0" fontId="18" fillId="0" borderId="6" xfId="0" applyFont="1" applyBorder="1" applyAlignment="1">
      <alignment horizontal="left" vertical="top"/>
    </xf>
    <xf numFmtId="0" fontId="0" fillId="5" borderId="0" xfId="0" applyFill="1" applyAlignment="1">
      <alignment horizontal="left" vertical="top" wrapText="1"/>
    </xf>
    <xf numFmtId="0" fontId="0" fillId="5" borderId="0" xfId="0" applyFill="1" applyAlignment="1">
      <alignment horizontal="left" vertical="top"/>
    </xf>
    <xf numFmtId="0" fontId="18" fillId="5" borderId="0" xfId="0" applyFont="1" applyFill="1" applyAlignment="1">
      <alignment horizontal="left" vertical="top"/>
    </xf>
    <xf numFmtId="0" fontId="6" fillId="0" borderId="10" xfId="0" applyFont="1" applyBorder="1" applyAlignment="1">
      <alignment horizontal="left" vertical="top" wrapText="1"/>
    </xf>
    <xf numFmtId="0" fontId="0" fillId="0" borderId="9" xfId="0" applyBorder="1" applyAlignment="1">
      <alignment horizontal="left" vertical="top"/>
    </xf>
    <xf numFmtId="0" fontId="0" fillId="0" borderId="2" xfId="0" applyBorder="1" applyAlignment="1">
      <alignment horizontal="left" vertical="top"/>
    </xf>
    <xf numFmtId="0" fontId="0" fillId="4" borderId="9" xfId="0" applyFill="1" applyBorder="1" applyAlignment="1">
      <alignment horizontal="left" vertical="top"/>
    </xf>
    <xf numFmtId="0" fontId="19" fillId="4" borderId="6" xfId="0" applyFont="1" applyFill="1" applyBorder="1" applyAlignment="1">
      <alignment horizontal="left" vertical="top"/>
    </xf>
    <xf numFmtId="0" fontId="19" fillId="5" borderId="0" xfId="0" applyFont="1" applyFill="1" applyAlignment="1">
      <alignment horizontal="left" vertical="top"/>
    </xf>
    <xf numFmtId="0" fontId="5" fillId="0" borderId="2" xfId="0" applyFont="1" applyBorder="1" applyAlignment="1">
      <alignment horizontal="left" vertical="top" wrapText="1"/>
    </xf>
    <xf numFmtId="0" fontId="5" fillId="4" borderId="6" xfId="0" applyFont="1" applyFill="1" applyBorder="1" applyAlignment="1">
      <alignment horizontal="left" vertical="top" wrapText="1"/>
    </xf>
    <xf numFmtId="0" fontId="13" fillId="4" borderId="6" xfId="0" applyFont="1" applyFill="1" applyBorder="1" applyAlignment="1">
      <alignment horizontal="left" vertical="top" wrapText="1"/>
    </xf>
    <xf numFmtId="0" fontId="5" fillId="0" borderId="6" xfId="0" applyFont="1" applyBorder="1" applyAlignment="1">
      <alignment horizontal="left" vertical="top" wrapText="1"/>
    </xf>
    <xf numFmtId="0" fontId="13" fillId="0" borderId="6" xfId="0" applyFont="1" applyBorder="1" applyAlignment="1">
      <alignment horizontal="left" vertical="top" wrapText="1"/>
    </xf>
    <xf numFmtId="0" fontId="2" fillId="5" borderId="0" xfId="3" applyFill="1" applyAlignment="1">
      <alignment horizontal="left" vertical="top" wrapText="1"/>
    </xf>
    <xf numFmtId="0" fontId="21" fillId="3" borderId="1" xfId="0" applyFont="1" applyFill="1" applyBorder="1" applyAlignment="1">
      <alignment horizontal="left" vertical="top" wrapText="1"/>
    </xf>
    <xf numFmtId="0" fontId="17" fillId="5" borderId="0" xfId="0" applyFont="1" applyFill="1" applyAlignment="1">
      <alignment horizontal="left" vertical="top"/>
    </xf>
    <xf numFmtId="0" fontId="17" fillId="0" borderId="0" xfId="0" applyFont="1" applyAlignment="1">
      <alignment horizontal="left" vertical="top"/>
    </xf>
    <xf numFmtId="0" fontId="14" fillId="4" borderId="1" xfId="0" applyFont="1" applyFill="1" applyBorder="1" applyAlignment="1">
      <alignment vertical="top" wrapText="1"/>
    </xf>
    <xf numFmtId="0" fontId="14" fillId="5" borderId="1" xfId="0" applyFont="1" applyFill="1" applyBorder="1" applyAlignment="1">
      <alignment vertical="top" wrapText="1"/>
    </xf>
    <xf numFmtId="0" fontId="19" fillId="5" borderId="0" xfId="0" applyFont="1" applyFill="1"/>
    <xf numFmtId="0" fontId="19" fillId="0" borderId="0" xfId="0" applyFont="1"/>
    <xf numFmtId="0" fontId="22" fillId="3" borderId="1" xfId="0" applyFont="1" applyFill="1" applyBorder="1" applyAlignment="1">
      <alignment horizontal="left" vertical="top" wrapText="1"/>
    </xf>
    <xf numFmtId="0" fontId="14" fillId="5" borderId="1" xfId="0" applyFont="1" applyFill="1" applyBorder="1" applyAlignment="1">
      <alignment horizontal="left" vertical="top" wrapText="1"/>
    </xf>
    <xf numFmtId="0" fontId="17" fillId="5" borderId="1" xfId="0" applyFont="1" applyFill="1" applyBorder="1" applyAlignment="1">
      <alignment vertical="top" wrapText="1"/>
    </xf>
    <xf numFmtId="0" fontId="14" fillId="4" borderId="1" xfId="0" applyFont="1" applyFill="1" applyBorder="1" applyAlignment="1">
      <alignment horizontal="left" vertical="top" wrapText="1"/>
    </xf>
    <xf numFmtId="0" fontId="17" fillId="4" borderId="1" xfId="0" applyFont="1" applyFill="1" applyBorder="1" applyAlignment="1">
      <alignment vertical="top" wrapText="1"/>
    </xf>
    <xf numFmtId="0" fontId="14" fillId="4" borderId="1" xfId="0" applyFont="1" applyFill="1" applyBorder="1" applyAlignment="1">
      <alignment horizontal="left" vertical="top"/>
    </xf>
    <xf numFmtId="0" fontId="23" fillId="5" borderId="0" xfId="0" applyFont="1" applyFill="1" applyAlignment="1">
      <alignment horizontal="left" vertical="top"/>
    </xf>
    <xf numFmtId="0" fontId="23" fillId="0" borderId="3" xfId="0" applyFont="1" applyBorder="1" applyAlignment="1">
      <alignment horizontal="left" vertical="top"/>
    </xf>
    <xf numFmtId="0" fontId="23" fillId="0" borderId="1" xfId="0" applyFont="1" applyBorder="1" applyAlignment="1">
      <alignment horizontal="left" vertical="top"/>
    </xf>
    <xf numFmtId="0" fontId="6" fillId="6" borderId="0" xfId="0" applyFont="1" applyFill="1" applyAlignment="1">
      <alignment vertical="top" wrapText="1"/>
    </xf>
    <xf numFmtId="0" fontId="0" fillId="6" borderId="0" xfId="0" applyFill="1"/>
    <xf numFmtId="0" fontId="17" fillId="0" borderId="1" xfId="0" applyFont="1" applyBorder="1" applyAlignment="1">
      <alignment horizontal="left" vertical="top"/>
    </xf>
    <xf numFmtId="0" fontId="11" fillId="4" borderId="1" xfId="0" applyFont="1" applyFill="1" applyBorder="1" applyAlignment="1">
      <alignment horizontal="left" vertical="top" wrapText="1"/>
    </xf>
    <xf numFmtId="0" fontId="14" fillId="0" borderId="1" xfId="0" applyFont="1" applyBorder="1" applyAlignment="1">
      <alignment horizontal="left" vertical="top" wrapText="1"/>
    </xf>
    <xf numFmtId="0" fontId="0" fillId="4" borderId="0" xfId="0" applyFill="1" applyAlignment="1">
      <alignment horizontal="left" vertical="top"/>
    </xf>
    <xf numFmtId="0" fontId="17" fillId="0" borderId="6" xfId="0" applyFont="1" applyBorder="1" applyAlignment="1">
      <alignment horizontal="left" vertical="top"/>
    </xf>
    <xf numFmtId="0" fontId="17" fillId="5" borderId="1" xfId="1" applyFont="1" applyFill="1" applyBorder="1" applyAlignment="1" applyProtection="1">
      <alignment horizontal="left" vertical="top" wrapText="1"/>
    </xf>
    <xf numFmtId="0" fontId="17" fillId="5" borderId="1" xfId="0" applyFont="1" applyFill="1" applyBorder="1" applyAlignment="1">
      <alignment horizontal="left" vertical="top"/>
    </xf>
    <xf numFmtId="0" fontId="14" fillId="4" borderId="7" xfId="0" applyFont="1" applyFill="1" applyBorder="1" applyAlignment="1">
      <alignment horizontal="left" vertical="top" wrapText="1"/>
    </xf>
    <xf numFmtId="0" fontId="17" fillId="2" borderId="7" xfId="1" applyFont="1" applyBorder="1" applyAlignment="1" applyProtection="1">
      <alignment horizontal="left" vertical="top" wrapText="1"/>
    </xf>
    <xf numFmtId="0" fontId="27" fillId="5" borderId="0" xfId="0" applyFont="1" applyFill="1" applyAlignment="1">
      <alignment horizontal="left" vertical="top" wrapText="1"/>
    </xf>
    <xf numFmtId="0" fontId="28" fillId="5" borderId="1" xfId="0" applyFont="1" applyFill="1" applyBorder="1" applyAlignment="1">
      <alignment horizontal="left" vertical="top" wrapText="1"/>
    </xf>
    <xf numFmtId="0" fontId="27" fillId="5" borderId="0" xfId="0" applyFont="1" applyFill="1" applyAlignment="1">
      <alignment horizontal="left" vertical="top"/>
    </xf>
    <xf numFmtId="0" fontId="24" fillId="4" borderId="0" xfId="0" applyFont="1" applyFill="1" applyAlignment="1">
      <alignment horizontal="left" vertical="top" wrapText="1"/>
    </xf>
    <xf numFmtId="0" fontId="28" fillId="4" borderId="1" xfId="0" applyFont="1" applyFill="1" applyBorder="1" applyAlignment="1">
      <alignment horizontal="left" vertical="top" wrapText="1"/>
    </xf>
    <xf numFmtId="0" fontId="26" fillId="5" borderId="0" xfId="0" applyFont="1" applyFill="1" applyAlignment="1">
      <alignment horizontal="left" vertical="top"/>
    </xf>
    <xf numFmtId="0" fontId="26" fillId="5" borderId="0" xfId="0" applyFont="1" applyFill="1"/>
    <xf numFmtId="0" fontId="10" fillId="5" borderId="1" xfId="3" applyFont="1" applyFill="1" applyBorder="1" applyAlignment="1">
      <alignment horizontal="left" vertical="top" wrapText="1"/>
    </xf>
    <xf numFmtId="0" fontId="1" fillId="5" borderId="1" xfId="3" applyFont="1" applyFill="1" applyBorder="1" applyAlignment="1">
      <alignment horizontal="left" vertical="top" wrapText="1"/>
    </xf>
    <xf numFmtId="0" fontId="1" fillId="5" borderId="0" xfId="0" applyFont="1" applyFill="1"/>
    <xf numFmtId="0" fontId="17" fillId="4" borderId="1" xfId="0" applyFont="1" applyFill="1" applyBorder="1" applyAlignment="1">
      <alignment horizontal="left" vertical="top" wrapText="1"/>
    </xf>
    <xf numFmtId="0" fontId="17" fillId="0" borderId="1" xfId="0" applyFont="1" applyBorder="1" applyAlignment="1">
      <alignment horizontal="left" vertical="top" wrapText="1"/>
    </xf>
    <xf numFmtId="0" fontId="17" fillId="5" borderId="1" xfId="0" applyFont="1" applyFill="1" applyBorder="1" applyAlignment="1">
      <alignment horizontal="left" vertical="top" wrapText="1"/>
    </xf>
    <xf numFmtId="0" fontId="17" fillId="4" borderId="1" xfId="0" applyFont="1" applyFill="1" applyBorder="1" applyAlignment="1">
      <alignment horizontal="left" vertical="top"/>
    </xf>
    <xf numFmtId="0" fontId="17" fillId="2" borderId="1" xfId="1" applyFont="1" applyBorder="1" applyAlignment="1" applyProtection="1">
      <alignment horizontal="left" vertical="top" wrapText="1"/>
    </xf>
    <xf numFmtId="0" fontId="17" fillId="4" borderId="6" xfId="0" applyFont="1" applyFill="1" applyBorder="1" applyAlignment="1">
      <alignment horizontal="left" vertical="top" wrapText="1"/>
    </xf>
    <xf numFmtId="0" fontId="9" fillId="5" borderId="1" xfId="3" applyFont="1" applyFill="1" applyBorder="1" applyAlignment="1">
      <alignment horizontal="left" vertical="top" wrapText="1"/>
    </xf>
    <xf numFmtId="0" fontId="28" fillId="8" borderId="1" xfId="0" applyFont="1" applyFill="1" applyBorder="1" applyAlignment="1">
      <alignment horizontal="left" vertical="top"/>
    </xf>
    <xf numFmtId="0" fontId="28" fillId="8" borderId="1" xfId="0" applyFont="1" applyFill="1" applyBorder="1" applyAlignment="1">
      <alignment horizontal="left" vertical="top" wrapText="1"/>
    </xf>
    <xf numFmtId="0" fontId="28" fillId="7" borderId="1" xfId="0" applyFont="1" applyFill="1" applyBorder="1" applyAlignment="1">
      <alignment horizontal="left" vertical="top"/>
    </xf>
    <xf numFmtId="0" fontId="28" fillId="7" borderId="1" xfId="0" applyFont="1" applyFill="1" applyBorder="1" applyAlignment="1">
      <alignment horizontal="left" vertical="top" wrapText="1"/>
    </xf>
    <xf numFmtId="0" fontId="28" fillId="5" borderId="1" xfId="0" applyFont="1" applyFill="1" applyBorder="1" applyAlignment="1">
      <alignment vertical="top" wrapText="1"/>
    </xf>
    <xf numFmtId="0" fontId="28" fillId="5" borderId="4" xfId="0" applyFont="1" applyFill="1" applyBorder="1" applyAlignment="1">
      <alignment vertical="top" wrapText="1"/>
    </xf>
    <xf numFmtId="0" fontId="28" fillId="5" borderId="6" xfId="0" applyFont="1" applyFill="1" applyBorder="1" applyAlignment="1">
      <alignment horizontal="left" vertical="top" wrapText="1"/>
    </xf>
    <xf numFmtId="0" fontId="28" fillId="5" borderId="4" xfId="0" applyFont="1" applyFill="1" applyBorder="1" applyAlignment="1">
      <alignment horizontal="left" vertical="top"/>
    </xf>
    <xf numFmtId="0" fontId="28" fillId="5" borderId="1" xfId="0" applyFont="1" applyFill="1" applyBorder="1" applyAlignment="1">
      <alignment vertical="center" wrapText="1"/>
    </xf>
    <xf numFmtId="0" fontId="17" fillId="5" borderId="3" xfId="0" applyFont="1" applyFill="1" applyBorder="1" applyAlignment="1">
      <alignment horizontal="left" vertical="top"/>
    </xf>
    <xf numFmtId="0" fontId="17" fillId="7" borderId="3" xfId="0" applyFont="1" applyFill="1" applyBorder="1" applyAlignment="1">
      <alignment horizontal="left" vertical="top"/>
    </xf>
    <xf numFmtId="0" fontId="17" fillId="7" borderId="3" xfId="0" applyFont="1" applyFill="1" applyBorder="1" applyAlignment="1">
      <alignment horizontal="left" vertical="top" wrapText="1"/>
    </xf>
    <xf numFmtId="0" fontId="17" fillId="7" borderId="1" xfId="0" applyFont="1" applyFill="1" applyBorder="1" applyAlignment="1">
      <alignment horizontal="left" vertical="top"/>
    </xf>
    <xf numFmtId="0" fontId="17" fillId="4" borderId="3" xfId="0" applyFont="1" applyFill="1" applyBorder="1" applyAlignment="1">
      <alignment vertical="top"/>
    </xf>
    <xf numFmtId="0" fontId="17" fillId="4" borderId="2" xfId="0" applyFont="1" applyFill="1" applyBorder="1" applyAlignment="1">
      <alignment vertical="top"/>
    </xf>
    <xf numFmtId="0" fontId="24" fillId="5" borderId="0" xfId="0" applyFont="1" applyFill="1" applyAlignment="1">
      <alignment horizontal="left" vertical="top" wrapText="1"/>
    </xf>
    <xf numFmtId="0" fontId="28" fillId="4" borderId="1" xfId="0" applyFont="1" applyFill="1" applyBorder="1" applyAlignment="1">
      <alignment vertical="top" wrapText="1"/>
    </xf>
    <xf numFmtId="0" fontId="28" fillId="4" borderId="4" xfId="0" applyFont="1" applyFill="1" applyBorder="1" applyAlignment="1">
      <alignment vertical="top" wrapText="1"/>
    </xf>
    <xf numFmtId="0" fontId="28" fillId="4" borderId="6" xfId="0" applyFont="1" applyFill="1" applyBorder="1" applyAlignment="1">
      <alignment horizontal="left" vertical="top" wrapText="1"/>
    </xf>
    <xf numFmtId="0" fontId="17" fillId="4" borderId="4" xfId="0" applyFont="1" applyFill="1" applyBorder="1" applyAlignment="1">
      <alignment horizontal="left" vertical="top" wrapText="1"/>
    </xf>
    <xf numFmtId="0" fontId="17" fillId="5" borderId="2" xfId="0" applyFont="1" applyFill="1" applyBorder="1" applyAlignment="1">
      <alignment horizontal="left" vertical="top" wrapText="1"/>
    </xf>
    <xf numFmtId="0" fontId="21" fillId="3" borderId="6" xfId="0" applyFont="1" applyFill="1" applyBorder="1" applyAlignment="1">
      <alignment horizontal="left" vertical="top" wrapText="1"/>
    </xf>
    <xf numFmtId="0" fontId="28" fillId="5" borderId="0" xfId="0" applyFont="1" applyFill="1" applyAlignment="1">
      <alignment vertical="top" wrapText="1"/>
    </xf>
    <xf numFmtId="0" fontId="28" fillId="7" borderId="1" xfId="0" applyFont="1" applyFill="1" applyBorder="1" applyAlignment="1">
      <alignment vertical="top" wrapText="1"/>
    </xf>
    <xf numFmtId="0" fontId="31" fillId="3" borderId="1" xfId="0" applyFont="1" applyFill="1" applyBorder="1" applyAlignment="1">
      <alignment horizontal="left" vertical="top" wrapText="1"/>
    </xf>
    <xf numFmtId="0" fontId="28" fillId="0" borderId="2" xfId="0" applyFont="1" applyBorder="1" applyAlignment="1">
      <alignment horizontal="left" vertical="top" wrapText="1"/>
    </xf>
    <xf numFmtId="0" fontId="28" fillId="0" borderId="1" xfId="0" applyFont="1" applyBorder="1" applyAlignment="1">
      <alignment vertical="top" wrapText="1"/>
    </xf>
    <xf numFmtId="0" fontId="28" fillId="4" borderId="2" xfId="0" applyFont="1" applyFill="1" applyBorder="1" applyAlignment="1">
      <alignment vertical="top" wrapText="1"/>
    </xf>
    <xf numFmtId="0" fontId="28" fillId="4" borderId="7" xfId="0" applyFont="1" applyFill="1" applyBorder="1" applyAlignment="1">
      <alignment vertical="top" wrapText="1"/>
    </xf>
    <xf numFmtId="0" fontId="28" fillId="4" borderId="3" xfId="0" applyFont="1" applyFill="1" applyBorder="1" applyAlignment="1">
      <alignment vertical="top" wrapText="1"/>
    </xf>
    <xf numFmtId="0" fontId="28" fillId="0" borderId="2" xfId="0" applyFont="1" applyBorder="1" applyAlignment="1">
      <alignment vertical="top" wrapText="1"/>
    </xf>
    <xf numFmtId="0" fontId="28" fillId="0" borderId="3" xfId="0" applyFont="1" applyBorder="1" applyAlignment="1">
      <alignment vertical="top" wrapText="1"/>
    </xf>
    <xf numFmtId="0" fontId="33" fillId="5" borderId="0" xfId="0" applyFont="1" applyFill="1" applyAlignment="1">
      <alignment horizontal="left"/>
    </xf>
    <xf numFmtId="0" fontId="33" fillId="0" borderId="0" xfId="0" applyFont="1" applyAlignment="1">
      <alignment horizontal="left"/>
    </xf>
    <xf numFmtId="0" fontId="28" fillId="8" borderId="1" xfId="0" applyFont="1" applyFill="1" applyBorder="1" applyAlignment="1">
      <alignment vertical="top" wrapText="1"/>
    </xf>
    <xf numFmtId="0" fontId="28" fillId="5" borderId="3" xfId="0" applyFont="1" applyFill="1" applyBorder="1" applyAlignment="1">
      <alignment vertical="top" wrapText="1"/>
    </xf>
    <xf numFmtId="0" fontId="28" fillId="0" borderId="1" xfId="0" applyFont="1" applyBorder="1" applyAlignment="1">
      <alignment horizontal="left" vertical="top" wrapText="1"/>
    </xf>
    <xf numFmtId="0" fontId="33" fillId="5" borderId="0" xfId="0" applyFont="1" applyFill="1" applyAlignment="1">
      <alignment horizontal="left" vertical="top"/>
    </xf>
    <xf numFmtId="0" fontId="33" fillId="0" borderId="1" xfId="0" applyFont="1" applyBorder="1" applyAlignment="1">
      <alignment horizontal="left" vertical="top"/>
    </xf>
    <xf numFmtId="0" fontId="28" fillId="5" borderId="2" xfId="0" applyFont="1" applyFill="1" applyBorder="1" applyAlignment="1">
      <alignment horizontal="left" vertical="top" wrapText="1"/>
    </xf>
    <xf numFmtId="0" fontId="34" fillId="5" borderId="0" xfId="0" applyFont="1" applyFill="1"/>
    <xf numFmtId="0" fontId="34" fillId="5" borderId="0" xfId="0" applyFont="1" applyFill="1" applyAlignment="1">
      <alignment horizontal="left" vertical="top" wrapText="1"/>
    </xf>
    <xf numFmtId="0" fontId="34" fillId="5" borderId="0" xfId="0" applyFont="1" applyFill="1" applyAlignment="1">
      <alignment vertical="top"/>
    </xf>
    <xf numFmtId="0" fontId="28" fillId="4" borderId="1" xfId="0" applyFont="1" applyFill="1" applyBorder="1" applyAlignment="1">
      <alignment horizontal="left" vertical="center" wrapText="1"/>
    </xf>
    <xf numFmtId="0" fontId="28" fillId="4" borderId="1" xfId="0" applyFont="1" applyFill="1" applyBorder="1" applyAlignment="1">
      <alignment horizontal="left" vertical="top"/>
    </xf>
    <xf numFmtId="0" fontId="35" fillId="5" borderId="0" xfId="0" applyFont="1" applyFill="1" applyAlignment="1">
      <alignment vertical="top"/>
    </xf>
    <xf numFmtId="0" fontId="27" fillId="4" borderId="1" xfId="0" applyFont="1" applyFill="1" applyBorder="1" applyAlignment="1">
      <alignment horizontal="left" vertical="top" wrapText="1"/>
    </xf>
    <xf numFmtId="0" fontId="28" fillId="0" borderId="1" xfId="0" applyFont="1" applyBorder="1" applyAlignment="1">
      <alignment horizontal="left" vertical="top"/>
    </xf>
    <xf numFmtId="0" fontId="28" fillId="5" borderId="1" xfId="0" applyFont="1" applyFill="1" applyBorder="1" applyAlignment="1">
      <alignment horizontal="left" vertical="top"/>
    </xf>
    <xf numFmtId="0" fontId="24" fillId="5" borderId="0" xfId="0" applyFont="1" applyFill="1"/>
    <xf numFmtId="0" fontId="28" fillId="5" borderId="0" xfId="0" applyFont="1" applyFill="1" applyAlignment="1">
      <alignment horizontal="left" vertical="top" wrapText="1"/>
    </xf>
    <xf numFmtId="0" fontId="33" fillId="0" borderId="3" xfId="0" applyFont="1" applyBorder="1" applyAlignment="1">
      <alignment horizontal="left" vertical="top"/>
    </xf>
    <xf numFmtId="0" fontId="37" fillId="5" borderId="1" xfId="3" applyFont="1" applyFill="1" applyBorder="1" applyAlignment="1">
      <alignment horizontal="left" vertical="top" wrapText="1"/>
    </xf>
    <xf numFmtId="0" fontId="37" fillId="0" borderId="1" xfId="3" applyFont="1" applyBorder="1" applyAlignment="1">
      <alignment horizontal="left" vertical="top" wrapText="1"/>
    </xf>
    <xf numFmtId="0" fontId="37" fillId="5" borderId="1" xfId="0" quotePrefix="1" applyFont="1" applyFill="1" applyBorder="1" applyAlignment="1">
      <alignment horizontal="left" vertical="top" wrapText="1"/>
    </xf>
    <xf numFmtId="0" fontId="39" fillId="5" borderId="1" xfId="3" applyFont="1" applyFill="1" applyBorder="1" applyAlignment="1">
      <alignment horizontal="left" vertical="top" wrapText="1"/>
    </xf>
    <xf numFmtId="0" fontId="37" fillId="5" borderId="0" xfId="3" applyFont="1" applyFill="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1" xfId="0" applyFont="1" applyBorder="1" applyAlignment="1">
      <alignment horizontal="left" vertical="top" wrapText="1"/>
    </xf>
    <xf numFmtId="0" fontId="17" fillId="0" borderId="6" xfId="0" applyFont="1" applyBorder="1" applyAlignment="1">
      <alignment horizontal="left" vertical="top" wrapText="1"/>
    </xf>
    <xf numFmtId="0" fontId="17" fillId="4" borderId="1" xfId="0" applyFont="1" applyFill="1" applyBorder="1" applyAlignment="1">
      <alignment horizontal="left" vertical="top"/>
    </xf>
    <xf numFmtId="0" fontId="17" fillId="4" borderId="6" xfId="0" applyFont="1" applyFill="1" applyBorder="1" applyAlignment="1">
      <alignment horizontal="left" vertical="top"/>
    </xf>
    <xf numFmtId="0" fontId="17" fillId="4" borderId="6" xfId="0" applyFont="1" applyFill="1" applyBorder="1" applyAlignment="1">
      <alignment horizontal="left" vertical="top" wrapText="1"/>
    </xf>
    <xf numFmtId="0" fontId="17" fillId="4" borderId="1" xfId="0" applyFont="1" applyFill="1" applyBorder="1" applyAlignment="1">
      <alignment horizontal="left" vertical="top" wrapText="1"/>
    </xf>
    <xf numFmtId="0" fontId="17" fillId="0" borderId="7" xfId="0" applyFont="1" applyBorder="1" applyAlignment="1">
      <alignment horizontal="left" vertical="top" wrapText="1"/>
    </xf>
    <xf numFmtId="0" fontId="17" fillId="4" borderId="2" xfId="0" applyFont="1" applyFill="1" applyBorder="1" applyAlignment="1">
      <alignment horizontal="left" vertical="top" wrapText="1"/>
    </xf>
    <xf numFmtId="0" fontId="17" fillId="4" borderId="7" xfId="0" applyFont="1" applyFill="1" applyBorder="1" applyAlignment="1">
      <alignment horizontal="left" vertical="top" wrapText="1"/>
    </xf>
    <xf numFmtId="0" fontId="17" fillId="5" borderId="2" xfId="0" applyFont="1" applyFill="1" applyBorder="1" applyAlignment="1">
      <alignment horizontal="left" vertical="top" wrapText="1"/>
    </xf>
    <xf numFmtId="0" fontId="17" fillId="5" borderId="7" xfId="0" applyFont="1" applyFill="1" applyBorder="1" applyAlignment="1">
      <alignment horizontal="left" vertical="top" wrapText="1"/>
    </xf>
    <xf numFmtId="0" fontId="17" fillId="5" borderId="3" xfId="0" applyFont="1" applyFill="1" applyBorder="1" applyAlignment="1">
      <alignment horizontal="left" vertical="top" wrapText="1"/>
    </xf>
    <xf numFmtId="0" fontId="17" fillId="5" borderId="1" xfId="0" applyFont="1" applyFill="1" applyBorder="1" applyAlignment="1">
      <alignment horizontal="left" vertical="top" wrapText="1"/>
    </xf>
    <xf numFmtId="0" fontId="17" fillId="5" borderId="6" xfId="0" applyFont="1" applyFill="1" applyBorder="1" applyAlignment="1">
      <alignment horizontal="left" vertical="top" wrapText="1"/>
    </xf>
    <xf numFmtId="0" fontId="17" fillId="5" borderId="8" xfId="0" applyFont="1" applyFill="1" applyBorder="1" applyAlignment="1">
      <alignment horizontal="left" vertical="top" wrapText="1"/>
    </xf>
    <xf numFmtId="0" fontId="17" fillId="4" borderId="3" xfId="0" applyFont="1" applyFill="1" applyBorder="1" applyAlignment="1">
      <alignment horizontal="left" vertical="top" wrapText="1"/>
    </xf>
    <xf numFmtId="0" fontId="17" fillId="4" borderId="2" xfId="0" applyFont="1" applyFill="1" applyBorder="1" applyAlignment="1">
      <alignment horizontal="left" vertical="top"/>
    </xf>
    <xf numFmtId="0" fontId="17" fillId="4" borderId="3" xfId="0" applyFont="1" applyFill="1" applyBorder="1" applyAlignment="1">
      <alignment horizontal="left" vertical="top"/>
    </xf>
    <xf numFmtId="0" fontId="17" fillId="5" borderId="2" xfId="0" applyFont="1" applyFill="1" applyBorder="1" applyAlignment="1">
      <alignment horizontal="left" vertical="top"/>
    </xf>
    <xf numFmtId="0" fontId="17" fillId="5" borderId="3" xfId="0" applyFont="1" applyFill="1" applyBorder="1" applyAlignment="1">
      <alignment horizontal="left" vertical="top"/>
    </xf>
    <xf numFmtId="0" fontId="28" fillId="0" borderId="2" xfId="0" applyFont="1" applyBorder="1" applyAlignment="1">
      <alignment horizontal="left" vertical="top" wrapText="1"/>
    </xf>
    <xf numFmtId="0" fontId="28" fillId="0" borderId="7" xfId="0" applyFont="1" applyBorder="1" applyAlignment="1">
      <alignment horizontal="left" vertical="top" wrapText="1"/>
    </xf>
    <xf numFmtId="0" fontId="28" fillId="0" borderId="3" xfId="0" applyFont="1" applyBorder="1" applyAlignment="1">
      <alignment horizontal="left" vertical="top" wrapText="1"/>
    </xf>
    <xf numFmtId="0" fontId="28" fillId="4" borderId="2" xfId="0" applyFont="1" applyFill="1" applyBorder="1" applyAlignment="1">
      <alignment horizontal="left" vertical="top" wrapText="1"/>
    </xf>
    <xf numFmtId="0" fontId="28" fillId="4" borderId="7" xfId="0" applyFont="1" applyFill="1" applyBorder="1" applyAlignment="1">
      <alignment horizontal="left" vertical="top" wrapText="1"/>
    </xf>
    <xf numFmtId="0" fontId="28" fillId="4" borderId="3" xfId="0" applyFont="1" applyFill="1" applyBorder="1" applyAlignment="1">
      <alignment horizontal="left" vertical="top" wrapText="1"/>
    </xf>
    <xf numFmtId="0" fontId="30" fillId="0" borderId="4" xfId="0" applyFont="1" applyBorder="1" applyAlignment="1">
      <alignment horizontal="center" vertical="center"/>
    </xf>
    <xf numFmtId="0" fontId="30" fillId="0" borderId="11" xfId="0" applyFont="1" applyBorder="1" applyAlignment="1">
      <alignment horizontal="center" vertical="center"/>
    </xf>
    <xf numFmtId="0" fontId="28" fillId="4" borderId="2" xfId="0" applyFont="1" applyFill="1" applyBorder="1" applyAlignment="1">
      <alignment horizontal="center" vertical="top" wrapText="1"/>
    </xf>
    <xf numFmtId="0" fontId="28" fillId="4" borderId="7" xfId="0" applyFont="1" applyFill="1" applyBorder="1" applyAlignment="1">
      <alignment horizontal="center" vertical="top" wrapText="1"/>
    </xf>
    <xf numFmtId="0" fontId="28" fillId="4" borderId="3" xfId="0" applyFont="1" applyFill="1" applyBorder="1" applyAlignment="1">
      <alignment horizontal="center" vertical="top" wrapText="1"/>
    </xf>
    <xf numFmtId="0" fontId="28" fillId="4" borderId="1" xfId="0" applyFont="1" applyFill="1" applyBorder="1" applyAlignment="1">
      <alignment horizontal="left" vertical="top" wrapText="1"/>
    </xf>
    <xf numFmtId="0" fontId="28" fillId="0" borderId="1" xfId="0" applyFont="1" applyBorder="1" applyAlignment="1">
      <alignment horizontal="left" vertical="top" wrapText="1"/>
    </xf>
    <xf numFmtId="0" fontId="28" fillId="4" borderId="2" xfId="0" applyFont="1" applyFill="1" applyBorder="1" applyAlignment="1">
      <alignment horizontal="left" vertical="top"/>
    </xf>
    <xf numFmtId="0" fontId="28" fillId="4" borderId="7" xfId="0" applyFont="1" applyFill="1" applyBorder="1" applyAlignment="1">
      <alignment horizontal="left" vertical="top"/>
    </xf>
    <xf numFmtId="0" fontId="28" fillId="4" borderId="3" xfId="0" applyFont="1" applyFill="1" applyBorder="1" applyAlignment="1">
      <alignment horizontal="left" vertical="top"/>
    </xf>
    <xf numFmtId="0" fontId="28" fillId="0" borderId="1" xfId="0" applyFont="1" applyBorder="1" applyAlignment="1">
      <alignment horizontal="left" vertical="top"/>
    </xf>
    <xf numFmtId="0" fontId="28" fillId="0" borderId="2" xfId="0" applyFont="1" applyBorder="1" applyAlignment="1">
      <alignment horizontal="left" vertical="top"/>
    </xf>
    <xf numFmtId="0" fontId="28" fillId="0" borderId="3" xfId="0" applyFont="1" applyBorder="1" applyAlignment="1">
      <alignment horizontal="left" vertical="top"/>
    </xf>
    <xf numFmtId="0" fontId="28" fillId="0" borderId="2" xfId="0" applyFont="1" applyBorder="1" applyAlignment="1">
      <alignment horizontal="center" vertical="top"/>
    </xf>
    <xf numFmtId="0" fontId="28" fillId="0" borderId="3" xfId="0" applyFont="1" applyBorder="1" applyAlignment="1">
      <alignment horizontal="center" vertical="top"/>
    </xf>
    <xf numFmtId="0" fontId="14" fillId="4"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4" borderId="2" xfId="0" applyFont="1" applyFill="1" applyBorder="1" applyAlignment="1">
      <alignment horizontal="left" vertical="top" wrapText="1"/>
    </xf>
    <xf numFmtId="0" fontId="14" fillId="4" borderId="7" xfId="0" applyFont="1" applyFill="1" applyBorder="1" applyAlignment="1">
      <alignment horizontal="left" vertical="top" wrapText="1"/>
    </xf>
    <xf numFmtId="0" fontId="14" fillId="4" borderId="3" xfId="0" applyFont="1" applyFill="1" applyBorder="1" applyAlignment="1">
      <alignment horizontal="left" vertical="top" wrapText="1"/>
    </xf>
    <xf numFmtId="0" fontId="29" fillId="0" borderId="4" xfId="0" applyFont="1" applyBorder="1" applyAlignment="1">
      <alignment horizontal="center" vertical="center"/>
    </xf>
    <xf numFmtId="0" fontId="29" fillId="0" borderId="11" xfId="0" applyFont="1" applyBorder="1" applyAlignment="1">
      <alignment horizontal="center" vertical="center"/>
    </xf>
    <xf numFmtId="0" fontId="14" fillId="0" borderId="2" xfId="0" applyFont="1" applyBorder="1" applyAlignment="1">
      <alignment horizontal="left" vertical="top" wrapText="1"/>
    </xf>
    <xf numFmtId="0" fontId="14" fillId="0" borderId="7" xfId="0" applyFont="1" applyBorder="1" applyAlignment="1">
      <alignment horizontal="left" vertical="top" wrapText="1"/>
    </xf>
    <xf numFmtId="0" fontId="14" fillId="0" borderId="3" xfId="0" applyFont="1" applyBorder="1" applyAlignment="1">
      <alignment horizontal="left" vertical="top" wrapText="1"/>
    </xf>
    <xf numFmtId="0" fontId="17" fillId="2" borderId="1" xfId="1" applyFont="1" applyBorder="1" applyAlignment="1" applyProtection="1">
      <alignment horizontal="left" vertical="top" wrapText="1"/>
    </xf>
    <xf numFmtId="0" fontId="17" fillId="2" borderId="2" xfId="1" applyFont="1" applyBorder="1" applyAlignment="1" applyProtection="1">
      <alignment horizontal="left" vertical="top" wrapText="1"/>
    </xf>
    <xf numFmtId="0" fontId="17" fillId="2" borderId="7" xfId="1" applyFont="1" applyBorder="1" applyAlignment="1" applyProtection="1">
      <alignment horizontal="left" vertical="top" wrapText="1"/>
    </xf>
  </cellXfs>
  <cellStyles count="4">
    <cellStyle name="20% - Accent5" xfId="1" builtinId="46"/>
    <cellStyle name="Normal" xfId="0" builtinId="0"/>
    <cellStyle name="Normal 2" xfId="2" xr:uid="{9D38682A-CA28-3C45-8F7B-EBFF7D0CE89B}"/>
    <cellStyle name="Normal 3" xfId="3" xr:uid="{BCCE1EEA-3C88-41B0-9FC6-6918343B8E5E}"/>
  </cellStyles>
  <dxfs count="1173">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
      <border>
        <bottom style="thin">
          <color auto="1"/>
        </bottom>
      </border>
    </dxf>
  </dxfs>
  <tableStyles count="0" defaultTableStyle="TableStyleMedium2" defaultPivotStyle="PivotStyleLight16"/>
  <colors>
    <mruColors>
      <color rgb="FFF0C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8D37F-1EE6-42CD-A4D4-3D7E38FC39ED}">
  <sheetPr codeName="Sheet1"/>
  <dimension ref="A1:B17"/>
  <sheetViews>
    <sheetView tabSelected="1" zoomScale="95" zoomScaleNormal="95" workbookViewId="0">
      <selection activeCell="A22" sqref="A22"/>
    </sheetView>
  </sheetViews>
  <sheetFormatPr defaultColWidth="7.8984375" defaultRowHeight="14.4"/>
  <cols>
    <col min="1" max="1" width="166.59765625" style="62" bestFit="1" customWidth="1"/>
    <col min="2" max="2" width="7.8984375" style="6"/>
    <col min="3" max="3" width="8.09765625" style="6" customWidth="1"/>
    <col min="4" max="4" width="7.8984375" style="6"/>
    <col min="5" max="5" width="78.59765625" style="6" customWidth="1"/>
    <col min="6" max="16384" width="7.8984375" style="6"/>
  </cols>
  <sheetData>
    <row r="1" spans="1:2">
      <c r="A1" s="163" t="s">
        <v>0</v>
      </c>
    </row>
    <row r="2" spans="1:2" ht="92.4">
      <c r="A2" s="160" t="s">
        <v>1</v>
      </c>
    </row>
    <row r="3" spans="1:2" s="7" customFormat="1" ht="158.4">
      <c r="A3" s="161" t="s">
        <v>2</v>
      </c>
      <c r="B3" s="99"/>
    </row>
    <row r="4" spans="1:2" s="7" customFormat="1">
      <c r="A4" s="161" t="s">
        <v>3</v>
      </c>
      <c r="B4" s="99"/>
    </row>
    <row r="5" spans="1:2">
      <c r="A5" s="162" t="s">
        <v>4</v>
      </c>
    </row>
    <row r="6" spans="1:2">
      <c r="A6" s="159" t="s">
        <v>5</v>
      </c>
    </row>
    <row r="7" spans="1:2">
      <c r="A7" s="159" t="s">
        <v>6</v>
      </c>
    </row>
    <row r="8" spans="1:2">
      <c r="A8" s="98"/>
    </row>
    <row r="9" spans="1:2">
      <c r="A9" s="98"/>
    </row>
    <row r="10" spans="1:2">
      <c r="A10" s="98"/>
    </row>
    <row r="11" spans="1:2">
      <c r="A11" s="98"/>
    </row>
    <row r="12" spans="1:2">
      <c r="A12" s="98"/>
    </row>
    <row r="13" spans="1:2">
      <c r="A13" s="98"/>
    </row>
    <row r="14" spans="1:2">
      <c r="A14" s="106"/>
    </row>
    <row r="15" spans="1:2">
      <c r="A15" s="97"/>
    </row>
    <row r="16" spans="1:2">
      <c r="A16" s="97"/>
    </row>
    <row r="17" spans="1:1">
      <c r="A17" s="97"/>
    </row>
  </sheetData>
  <sheetProtection algorithmName="SHA-512" hashValue="QTK+qgP1co9eQjMp70/Gc/Jh9DZ/cSIghlsDqA1MbJ4GLz4vK//47JRLpaZH18cT2Z/0kyGwcdSGZ3jGgwaUoQ==" saltValue="mq9ySw7OAemiI5JEH2CpFg==" spinCount="100000" sheet="1" formatCells="0" formatColumns="0" formatRows="0" insertColumns="0" insertRows="0" insertHyperlinks="0" deleteColumns="0" deleteRows="0" sort="0" autoFilter="0" pivotTables="0"/>
  <phoneticPr fontId="2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98581-CE68-1D49-9459-DCF3F655DD76}">
  <sheetPr codeName="Sheet2"/>
  <dimension ref="A1:DH1312"/>
  <sheetViews>
    <sheetView topLeftCell="B14" zoomScale="106" zoomScaleNormal="106" workbookViewId="0">
      <selection activeCell="J23" sqref="J23"/>
    </sheetView>
  </sheetViews>
  <sheetFormatPr defaultColWidth="11.09765625" defaultRowHeight="11.4"/>
  <cols>
    <col min="1" max="1" width="0" style="30" hidden="1" customWidth="1"/>
    <col min="2" max="2" width="15.8984375" style="81" bestFit="1" customWidth="1"/>
    <col min="3" max="3" width="8.59765625" style="65" bestFit="1" customWidth="1"/>
    <col min="4" max="4" width="29.5" style="65" bestFit="1" customWidth="1"/>
    <col min="5" max="5" width="10.09765625" style="65" bestFit="1" customWidth="1"/>
    <col min="6" max="6" width="21.59765625" style="65" bestFit="1" customWidth="1"/>
    <col min="7" max="7" width="24.09765625" style="65" bestFit="1" customWidth="1"/>
    <col min="8" max="8" width="13" style="65" bestFit="1" customWidth="1"/>
    <col min="9" max="9" width="13.19921875" style="65" bestFit="1" customWidth="1"/>
    <col min="10" max="10" width="51.19921875" style="65" bestFit="1" customWidth="1"/>
    <col min="11" max="112" width="11.09765625" style="36"/>
    <col min="113" max="16384" width="11.09765625" style="30"/>
  </cols>
  <sheetData>
    <row r="1" spans="1:112" ht="12">
      <c r="A1" s="29" t="s">
        <v>7</v>
      </c>
      <c r="B1" s="63" t="s">
        <v>8</v>
      </c>
      <c r="C1" s="128" t="s">
        <v>9</v>
      </c>
      <c r="D1" s="63" t="s">
        <v>10</v>
      </c>
      <c r="E1" s="63" t="s">
        <v>11</v>
      </c>
      <c r="F1" s="63" t="s">
        <v>12</v>
      </c>
      <c r="G1" s="63" t="s">
        <v>13</v>
      </c>
      <c r="H1" s="63" t="s">
        <v>14</v>
      </c>
      <c r="I1" s="63" t="s">
        <v>15</v>
      </c>
      <c r="J1" s="63" t="s">
        <v>16</v>
      </c>
      <c r="K1" s="35"/>
    </row>
    <row r="2" spans="1:112" s="32" customFormat="1" ht="45.6">
      <c r="A2" s="31" t="s">
        <v>17</v>
      </c>
      <c r="B2" s="171" t="s">
        <v>18</v>
      </c>
      <c r="C2" s="170" t="s">
        <v>17</v>
      </c>
      <c r="D2" s="171" t="s">
        <v>19</v>
      </c>
      <c r="E2" s="100" t="s">
        <v>20</v>
      </c>
      <c r="F2" s="100" t="s">
        <v>21</v>
      </c>
      <c r="G2" s="100" t="s">
        <v>22</v>
      </c>
      <c r="H2" s="100" t="s">
        <v>23</v>
      </c>
      <c r="I2" s="100" t="s">
        <v>24</v>
      </c>
      <c r="J2" s="100" t="s">
        <v>25</v>
      </c>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row>
    <row r="3" spans="1:112" s="32" customFormat="1" ht="34.200000000000003">
      <c r="A3" s="31" t="s">
        <v>17</v>
      </c>
      <c r="B3" s="171"/>
      <c r="C3" s="170"/>
      <c r="D3" s="171"/>
      <c r="E3" s="100" t="s">
        <v>26</v>
      </c>
      <c r="F3" s="100" t="s">
        <v>27</v>
      </c>
      <c r="G3" s="100" t="s">
        <v>28</v>
      </c>
      <c r="H3" s="100" t="s">
        <v>23</v>
      </c>
      <c r="I3" s="100" t="s">
        <v>29</v>
      </c>
      <c r="J3" s="100" t="s">
        <v>30</v>
      </c>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row>
    <row r="4" spans="1:112" s="32" customFormat="1" ht="34.200000000000003">
      <c r="A4" s="31" t="s">
        <v>17</v>
      </c>
      <c r="B4" s="171"/>
      <c r="C4" s="170"/>
      <c r="D4" s="171"/>
      <c r="E4" s="100" t="s">
        <v>31</v>
      </c>
      <c r="F4" s="100" t="s">
        <v>32</v>
      </c>
      <c r="G4" s="100" t="s">
        <v>33</v>
      </c>
      <c r="H4" s="100" t="s">
        <v>23</v>
      </c>
      <c r="I4" s="100" t="s">
        <v>29</v>
      </c>
      <c r="J4" s="100" t="s">
        <v>30</v>
      </c>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row>
    <row r="5" spans="1:112" s="32" customFormat="1" ht="45.6">
      <c r="A5" s="31" t="s">
        <v>17</v>
      </c>
      <c r="B5" s="171"/>
      <c r="C5" s="170"/>
      <c r="D5" s="171"/>
      <c r="E5" s="100" t="s">
        <v>34</v>
      </c>
      <c r="F5" s="100" t="s">
        <v>35</v>
      </c>
      <c r="G5" s="100" t="s">
        <v>36</v>
      </c>
      <c r="H5" s="100" t="s">
        <v>37</v>
      </c>
      <c r="I5" s="100" t="s">
        <v>38</v>
      </c>
      <c r="J5" s="100" t="s">
        <v>39</v>
      </c>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row>
    <row r="6" spans="1:112" s="32" customFormat="1" ht="34.200000000000003">
      <c r="A6" s="31" t="s">
        <v>17</v>
      </c>
      <c r="B6" s="171"/>
      <c r="C6" s="170"/>
      <c r="D6" s="171"/>
      <c r="E6" s="100" t="s">
        <v>40</v>
      </c>
      <c r="F6" s="100" t="s">
        <v>41</v>
      </c>
      <c r="G6" s="100" t="s">
        <v>42</v>
      </c>
      <c r="H6" s="100" t="s">
        <v>43</v>
      </c>
      <c r="I6" s="100" t="s">
        <v>44</v>
      </c>
      <c r="J6" s="100" t="s">
        <v>45</v>
      </c>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row>
    <row r="7" spans="1:112" s="34" customFormat="1" ht="34.200000000000003">
      <c r="A7" s="33" t="s">
        <v>17</v>
      </c>
      <c r="B7" s="171"/>
      <c r="C7" s="170"/>
      <c r="D7" s="171"/>
      <c r="E7" s="100" t="s">
        <v>46</v>
      </c>
      <c r="F7" s="100" t="s">
        <v>47</v>
      </c>
      <c r="G7" s="100" t="s">
        <v>48</v>
      </c>
      <c r="H7" s="100" t="s">
        <v>49</v>
      </c>
      <c r="I7" s="100" t="s">
        <v>24</v>
      </c>
      <c r="J7" s="100" t="s">
        <v>50</v>
      </c>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row>
    <row r="8" spans="1:112" s="34" customFormat="1" ht="22.8">
      <c r="A8" s="33"/>
      <c r="B8" s="171"/>
      <c r="C8" s="170"/>
      <c r="D8" s="171"/>
      <c r="E8" s="100" t="s">
        <v>51</v>
      </c>
      <c r="F8" s="100" t="s">
        <v>52</v>
      </c>
      <c r="G8" s="100" t="s">
        <v>53</v>
      </c>
      <c r="H8" s="100" t="s">
        <v>23</v>
      </c>
      <c r="I8" s="100" t="s">
        <v>29</v>
      </c>
      <c r="J8" s="100" t="s">
        <v>54</v>
      </c>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row>
    <row r="9" spans="1:112" s="36" customFormat="1" ht="34.200000000000003">
      <c r="A9" s="35" t="s">
        <v>55</v>
      </c>
      <c r="B9" s="178" t="s">
        <v>18</v>
      </c>
      <c r="C9" s="180" t="s">
        <v>55</v>
      </c>
      <c r="D9" s="178" t="s">
        <v>56</v>
      </c>
      <c r="E9" s="102" t="s">
        <v>57</v>
      </c>
      <c r="F9" s="102" t="s">
        <v>58</v>
      </c>
      <c r="G9" s="102" t="s">
        <v>59</v>
      </c>
      <c r="H9" s="102" t="s">
        <v>23</v>
      </c>
      <c r="I9" s="102" t="s">
        <v>24</v>
      </c>
      <c r="J9" s="102" t="s">
        <v>60</v>
      </c>
    </row>
    <row r="10" spans="1:112" s="38" customFormat="1" ht="34.200000000000003">
      <c r="A10" s="37" t="s">
        <v>55</v>
      </c>
      <c r="B10" s="178"/>
      <c r="C10" s="179"/>
      <c r="D10" s="178"/>
      <c r="E10" s="102" t="s">
        <v>61</v>
      </c>
      <c r="F10" s="102" t="s">
        <v>47</v>
      </c>
      <c r="G10" s="102" t="s">
        <v>48</v>
      </c>
      <c r="H10" s="102" t="s">
        <v>49</v>
      </c>
      <c r="I10" s="102" t="s">
        <v>24</v>
      </c>
      <c r="J10" s="102" t="s">
        <v>50</v>
      </c>
    </row>
    <row r="11" spans="1:112" s="38" customFormat="1" ht="34.200000000000003">
      <c r="A11" s="37"/>
      <c r="B11" s="178"/>
      <c r="C11" s="179"/>
      <c r="D11" s="178"/>
      <c r="E11" s="102" t="s">
        <v>62</v>
      </c>
      <c r="F11" s="86" t="s">
        <v>63</v>
      </c>
      <c r="G11" s="86" t="s">
        <v>64</v>
      </c>
      <c r="H11" s="129" t="s">
        <v>65</v>
      </c>
      <c r="I11" s="86" t="s">
        <v>24</v>
      </c>
      <c r="J11" s="86" t="s">
        <v>66</v>
      </c>
    </row>
    <row r="12" spans="1:112" s="92" customFormat="1" ht="64.5" customHeight="1">
      <c r="A12" s="90"/>
      <c r="B12" s="107" t="s">
        <v>18</v>
      </c>
      <c r="C12" s="107" t="s">
        <v>67</v>
      </c>
      <c r="D12" s="108" t="s">
        <v>68</v>
      </c>
      <c r="E12" s="107" t="s">
        <v>69</v>
      </c>
      <c r="F12" s="108" t="s">
        <v>70</v>
      </c>
      <c r="G12" s="108" t="s">
        <v>71</v>
      </c>
      <c r="H12" s="108" t="s">
        <v>72</v>
      </c>
      <c r="I12" s="108" t="s">
        <v>73</v>
      </c>
      <c r="J12" s="108" t="s">
        <v>74</v>
      </c>
    </row>
    <row r="13" spans="1:112" s="40" customFormat="1" ht="34.200000000000003">
      <c r="A13" s="39" t="s">
        <v>55</v>
      </c>
      <c r="B13" s="166" t="s">
        <v>18</v>
      </c>
      <c r="C13" s="167" t="s">
        <v>75</v>
      </c>
      <c r="D13" s="166" t="s">
        <v>76</v>
      </c>
      <c r="E13" s="101" t="s">
        <v>77</v>
      </c>
      <c r="F13" s="101" t="s">
        <v>47</v>
      </c>
      <c r="G13" s="101" t="s">
        <v>48</v>
      </c>
      <c r="H13" s="102" t="s">
        <v>49</v>
      </c>
      <c r="I13" s="102" t="s">
        <v>24</v>
      </c>
      <c r="J13" s="101" t="s">
        <v>50</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row>
    <row r="14" spans="1:112" s="40" customFormat="1" ht="34.200000000000003">
      <c r="A14" s="39"/>
      <c r="B14" s="166"/>
      <c r="C14" s="167"/>
      <c r="D14" s="166"/>
      <c r="E14" s="101" t="s">
        <v>78</v>
      </c>
      <c r="F14" s="101" t="s">
        <v>41</v>
      </c>
      <c r="G14" s="101" t="s">
        <v>42</v>
      </c>
      <c r="H14" s="101" t="s">
        <v>43</v>
      </c>
      <c r="I14" s="101" t="s">
        <v>44</v>
      </c>
      <c r="J14" s="102" t="s">
        <v>79</v>
      </c>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row>
    <row r="15" spans="1:112" s="40" customFormat="1" ht="45.6">
      <c r="A15" s="39"/>
      <c r="B15" s="166"/>
      <c r="C15" s="167"/>
      <c r="D15" s="166"/>
      <c r="E15" s="102" t="s">
        <v>80</v>
      </c>
      <c r="F15" s="102" t="s">
        <v>81</v>
      </c>
      <c r="G15" s="102" t="s">
        <v>82</v>
      </c>
      <c r="H15" s="102" t="s">
        <v>23</v>
      </c>
      <c r="I15" s="102" t="s">
        <v>24</v>
      </c>
      <c r="J15" s="102" t="s">
        <v>83</v>
      </c>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row>
    <row r="16" spans="1:112" s="40" customFormat="1" ht="34.5" customHeight="1">
      <c r="A16" s="39"/>
      <c r="B16" s="166"/>
      <c r="C16" s="167"/>
      <c r="D16" s="166"/>
      <c r="E16" s="102" t="s">
        <v>84</v>
      </c>
      <c r="F16" s="102" t="s">
        <v>85</v>
      </c>
      <c r="G16" s="102" t="s">
        <v>86</v>
      </c>
      <c r="H16" s="102" t="s">
        <v>23</v>
      </c>
      <c r="I16" s="102" t="s">
        <v>24</v>
      </c>
      <c r="J16" s="102" t="s">
        <v>87</v>
      </c>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row>
    <row r="17" spans="1:112" s="32" customFormat="1" ht="22.8">
      <c r="A17" s="31" t="s">
        <v>88</v>
      </c>
      <c r="B17" s="171" t="s">
        <v>18</v>
      </c>
      <c r="C17" s="170" t="s">
        <v>88</v>
      </c>
      <c r="D17" s="171" t="s">
        <v>89</v>
      </c>
      <c r="E17" s="100" t="s">
        <v>90</v>
      </c>
      <c r="F17" s="104" t="s">
        <v>91</v>
      </c>
      <c r="G17" s="104" t="s">
        <v>92</v>
      </c>
      <c r="H17" s="104" t="s">
        <v>93</v>
      </c>
      <c r="I17" s="104" t="s">
        <v>94</v>
      </c>
      <c r="J17" s="104" t="s">
        <v>95</v>
      </c>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row>
    <row r="18" spans="1:112" s="32" customFormat="1" ht="22.8">
      <c r="A18" s="31"/>
      <c r="B18" s="171"/>
      <c r="C18" s="170"/>
      <c r="D18" s="171"/>
      <c r="E18" s="100" t="s">
        <v>96</v>
      </c>
      <c r="F18" s="104" t="s">
        <v>97</v>
      </c>
      <c r="G18" s="104" t="s">
        <v>98</v>
      </c>
      <c r="H18" s="104" t="s">
        <v>93</v>
      </c>
      <c r="I18" s="104" t="s">
        <v>94</v>
      </c>
      <c r="J18" s="104" t="s">
        <v>95</v>
      </c>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row>
    <row r="19" spans="1:112" s="32" customFormat="1" ht="22.8">
      <c r="A19" s="31"/>
      <c r="B19" s="171"/>
      <c r="C19" s="170"/>
      <c r="D19" s="171"/>
      <c r="E19" s="100" t="s">
        <v>99</v>
      </c>
      <c r="F19" s="104" t="s">
        <v>100</v>
      </c>
      <c r="G19" s="104" t="s">
        <v>92</v>
      </c>
      <c r="H19" s="104" t="s">
        <v>93</v>
      </c>
      <c r="I19" s="104" t="s">
        <v>94</v>
      </c>
      <c r="J19" s="104" t="s">
        <v>95</v>
      </c>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row>
    <row r="20" spans="1:112" s="34" customFormat="1" ht="34.200000000000003">
      <c r="B20" s="171"/>
      <c r="C20" s="170"/>
      <c r="D20" s="171"/>
      <c r="E20" s="100" t="s">
        <v>101</v>
      </c>
      <c r="F20" s="100" t="s">
        <v>47</v>
      </c>
      <c r="G20" s="100" t="s">
        <v>48</v>
      </c>
      <c r="H20" s="100" t="s">
        <v>49</v>
      </c>
      <c r="I20" s="100" t="s">
        <v>24</v>
      </c>
      <c r="J20" s="100" t="s">
        <v>50</v>
      </c>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row>
    <row r="21" spans="1:112" s="34" customFormat="1" ht="22.8">
      <c r="A21" s="33"/>
      <c r="B21" s="171"/>
      <c r="C21" s="170"/>
      <c r="D21" s="171"/>
      <c r="E21" s="100" t="s">
        <v>102</v>
      </c>
      <c r="F21" s="100" t="s">
        <v>103</v>
      </c>
      <c r="G21" s="100" t="s">
        <v>104</v>
      </c>
      <c r="H21" s="100" t="s">
        <v>23</v>
      </c>
      <c r="I21" s="100" t="s">
        <v>24</v>
      </c>
      <c r="J21" s="100" t="s">
        <v>87</v>
      </c>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row>
    <row r="22" spans="1:112" s="34" customFormat="1" ht="22.8">
      <c r="A22" s="33"/>
      <c r="B22" s="171"/>
      <c r="C22" s="170"/>
      <c r="D22" s="171"/>
      <c r="E22" s="100" t="s">
        <v>105</v>
      </c>
      <c r="F22" s="100" t="s">
        <v>52</v>
      </c>
      <c r="G22" s="100" t="s">
        <v>53</v>
      </c>
      <c r="H22" s="100" t="s">
        <v>23</v>
      </c>
      <c r="I22" s="100" t="s">
        <v>29</v>
      </c>
      <c r="J22" s="100" t="s">
        <v>54</v>
      </c>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row>
    <row r="23" spans="1:112" s="93" customFormat="1" ht="81" customHeight="1">
      <c r="B23" s="110" t="s">
        <v>18</v>
      </c>
      <c r="C23" s="110" t="s">
        <v>106</v>
      </c>
      <c r="D23" s="110" t="s">
        <v>107</v>
      </c>
      <c r="E23" s="110" t="s">
        <v>108</v>
      </c>
      <c r="F23" s="110" t="s">
        <v>70</v>
      </c>
      <c r="G23" s="110" t="s">
        <v>71</v>
      </c>
      <c r="H23" s="110" t="s">
        <v>72</v>
      </c>
      <c r="I23" s="110" t="s">
        <v>73</v>
      </c>
      <c r="J23" s="91" t="s">
        <v>109</v>
      </c>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row>
    <row r="24" spans="1:112" ht="34.200000000000003">
      <c r="A24" s="41" t="s">
        <v>110</v>
      </c>
      <c r="B24" s="171" t="s">
        <v>18</v>
      </c>
      <c r="C24" s="170" t="s">
        <v>110</v>
      </c>
      <c r="D24" s="171" t="s">
        <v>111</v>
      </c>
      <c r="E24" s="100" t="s">
        <v>112</v>
      </c>
      <c r="F24" s="100" t="s">
        <v>113</v>
      </c>
      <c r="G24" s="100" t="s">
        <v>114</v>
      </c>
      <c r="H24" s="100" t="s">
        <v>23</v>
      </c>
      <c r="I24" s="100" t="s">
        <v>24</v>
      </c>
      <c r="J24" s="100" t="s">
        <v>115</v>
      </c>
    </row>
    <row r="25" spans="1:112" ht="45.6">
      <c r="A25" s="41" t="s">
        <v>110</v>
      </c>
      <c r="B25" s="171"/>
      <c r="C25" s="170"/>
      <c r="D25" s="171"/>
      <c r="E25" s="100" t="s">
        <v>116</v>
      </c>
      <c r="F25" s="100" t="s">
        <v>117</v>
      </c>
      <c r="G25" s="100" t="s">
        <v>118</v>
      </c>
      <c r="H25" s="100" t="s">
        <v>49</v>
      </c>
      <c r="I25" s="100" t="s">
        <v>24</v>
      </c>
      <c r="J25" s="100" t="s">
        <v>119</v>
      </c>
    </row>
    <row r="26" spans="1:112" ht="45.6">
      <c r="A26" s="41" t="s">
        <v>110</v>
      </c>
      <c r="B26" s="171"/>
      <c r="C26" s="170"/>
      <c r="D26" s="171"/>
      <c r="E26" s="100" t="s">
        <v>120</v>
      </c>
      <c r="F26" s="100" t="s">
        <v>121</v>
      </c>
      <c r="G26" s="100" t="s">
        <v>122</v>
      </c>
      <c r="H26" s="100" t="s">
        <v>123</v>
      </c>
      <c r="I26" s="100" t="s">
        <v>24</v>
      </c>
      <c r="J26" s="100" t="s">
        <v>87</v>
      </c>
    </row>
    <row r="27" spans="1:112" ht="45.6">
      <c r="A27" s="41" t="s">
        <v>110</v>
      </c>
      <c r="B27" s="171"/>
      <c r="C27" s="170"/>
      <c r="D27" s="171"/>
      <c r="E27" s="100" t="s">
        <v>124</v>
      </c>
      <c r="F27" s="100" t="s">
        <v>125</v>
      </c>
      <c r="G27" s="100" t="s">
        <v>126</v>
      </c>
      <c r="H27" s="100" t="s">
        <v>23</v>
      </c>
      <c r="I27" s="100" t="s">
        <v>29</v>
      </c>
      <c r="J27" s="100" t="s">
        <v>127</v>
      </c>
    </row>
    <row r="28" spans="1:112" ht="34.200000000000003">
      <c r="A28" s="41" t="s">
        <v>110</v>
      </c>
      <c r="B28" s="171"/>
      <c r="C28" s="170"/>
      <c r="D28" s="171"/>
      <c r="E28" s="100" t="s">
        <v>128</v>
      </c>
      <c r="F28" s="100" t="s">
        <v>129</v>
      </c>
      <c r="G28" s="100" t="s">
        <v>126</v>
      </c>
      <c r="H28" s="100" t="s">
        <v>23</v>
      </c>
      <c r="I28" s="100" t="s">
        <v>29</v>
      </c>
      <c r="J28" s="100" t="s">
        <v>130</v>
      </c>
    </row>
    <row r="29" spans="1:112" ht="34.200000000000003">
      <c r="A29" s="41" t="s">
        <v>110</v>
      </c>
      <c r="B29" s="171"/>
      <c r="C29" s="170"/>
      <c r="D29" s="171"/>
      <c r="E29" s="100" t="s">
        <v>131</v>
      </c>
      <c r="F29" s="100" t="s">
        <v>132</v>
      </c>
      <c r="G29" s="100" t="s">
        <v>133</v>
      </c>
      <c r="H29" s="100" t="s">
        <v>49</v>
      </c>
      <c r="I29" s="100" t="s">
        <v>134</v>
      </c>
      <c r="J29" s="100" t="s">
        <v>87</v>
      </c>
    </row>
    <row r="30" spans="1:112" ht="22.8">
      <c r="A30" s="41" t="s">
        <v>110</v>
      </c>
      <c r="B30" s="171"/>
      <c r="C30" s="170"/>
      <c r="D30" s="171"/>
      <c r="E30" s="100" t="s">
        <v>135</v>
      </c>
      <c r="F30" s="100" t="s">
        <v>136</v>
      </c>
      <c r="G30" s="100" t="s">
        <v>137</v>
      </c>
      <c r="H30" s="100" t="s">
        <v>49</v>
      </c>
      <c r="I30" s="100" t="s">
        <v>138</v>
      </c>
      <c r="J30" s="100" t="s">
        <v>87</v>
      </c>
    </row>
    <row r="31" spans="1:112" ht="45.6">
      <c r="A31" s="41" t="s">
        <v>110</v>
      </c>
      <c r="B31" s="171"/>
      <c r="C31" s="170"/>
      <c r="D31" s="171"/>
      <c r="E31" s="100" t="s">
        <v>139</v>
      </c>
      <c r="F31" s="100" t="s">
        <v>140</v>
      </c>
      <c r="G31" s="100" t="s">
        <v>122</v>
      </c>
      <c r="H31" s="100" t="s">
        <v>141</v>
      </c>
      <c r="I31" s="100" t="s">
        <v>138</v>
      </c>
      <c r="J31" s="100" t="s">
        <v>87</v>
      </c>
    </row>
    <row r="32" spans="1:112" ht="34.200000000000003">
      <c r="A32" s="41" t="s">
        <v>110</v>
      </c>
      <c r="B32" s="171"/>
      <c r="C32" s="170"/>
      <c r="D32" s="171"/>
      <c r="E32" s="100" t="s">
        <v>142</v>
      </c>
      <c r="F32" s="100" t="s">
        <v>143</v>
      </c>
      <c r="G32" s="100" t="s">
        <v>144</v>
      </c>
      <c r="H32" s="100" t="s">
        <v>49</v>
      </c>
      <c r="I32" s="100" t="s">
        <v>134</v>
      </c>
      <c r="J32" s="100" t="s">
        <v>145</v>
      </c>
    </row>
    <row r="33" spans="1:112" s="40" customFormat="1" ht="34.200000000000003">
      <c r="A33" s="39" t="s">
        <v>110</v>
      </c>
      <c r="B33" s="171"/>
      <c r="C33" s="170"/>
      <c r="D33" s="171"/>
      <c r="E33" s="100" t="s">
        <v>146</v>
      </c>
      <c r="F33" s="100" t="s">
        <v>147</v>
      </c>
      <c r="G33" s="100" t="s">
        <v>148</v>
      </c>
      <c r="H33" s="100" t="s">
        <v>23</v>
      </c>
      <c r="I33" s="100" t="s">
        <v>29</v>
      </c>
      <c r="J33" s="100" t="s">
        <v>149</v>
      </c>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row>
    <row r="34" spans="1:112" s="32" customFormat="1" ht="34.200000000000003">
      <c r="A34" s="31" t="s">
        <v>150</v>
      </c>
      <c r="B34" s="178" t="s">
        <v>18</v>
      </c>
      <c r="C34" s="179" t="s">
        <v>151</v>
      </c>
      <c r="D34" s="178" t="s">
        <v>152</v>
      </c>
      <c r="E34" s="102" t="s">
        <v>153</v>
      </c>
      <c r="F34" s="102" t="s">
        <v>154</v>
      </c>
      <c r="G34" s="102" t="s">
        <v>155</v>
      </c>
      <c r="H34" s="102" t="s">
        <v>23</v>
      </c>
      <c r="I34" s="102" t="s">
        <v>24</v>
      </c>
      <c r="J34" s="102" t="s">
        <v>156</v>
      </c>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row>
    <row r="35" spans="1:112" s="34" customFormat="1" ht="34.200000000000003">
      <c r="A35" s="33" t="s">
        <v>150</v>
      </c>
      <c r="B35" s="178"/>
      <c r="C35" s="179"/>
      <c r="D35" s="178"/>
      <c r="E35" s="102" t="s">
        <v>157</v>
      </c>
      <c r="F35" s="102" t="s">
        <v>47</v>
      </c>
      <c r="G35" s="102" t="s">
        <v>48</v>
      </c>
      <c r="H35" s="102" t="s">
        <v>49</v>
      </c>
      <c r="I35" s="102" t="s">
        <v>24</v>
      </c>
      <c r="J35" s="102" t="s">
        <v>50</v>
      </c>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row>
    <row r="36" spans="1:112" ht="45.6">
      <c r="A36" s="41" t="s">
        <v>158</v>
      </c>
      <c r="B36" s="171" t="s">
        <v>18</v>
      </c>
      <c r="C36" s="170" t="s">
        <v>158</v>
      </c>
      <c r="D36" s="171" t="s">
        <v>159</v>
      </c>
      <c r="E36" s="100" t="s">
        <v>160</v>
      </c>
      <c r="F36" s="100" t="s">
        <v>161</v>
      </c>
      <c r="G36" s="100" t="s">
        <v>162</v>
      </c>
      <c r="H36" s="100" t="s">
        <v>141</v>
      </c>
      <c r="I36" s="100" t="s">
        <v>138</v>
      </c>
      <c r="J36" s="100" t="s">
        <v>163</v>
      </c>
    </row>
    <row r="37" spans="1:112" s="40" customFormat="1" ht="34.200000000000003">
      <c r="A37" s="39" t="s">
        <v>158</v>
      </c>
      <c r="B37" s="171"/>
      <c r="C37" s="170"/>
      <c r="D37" s="171"/>
      <c r="E37" s="100" t="s">
        <v>164</v>
      </c>
      <c r="F37" s="100" t="s">
        <v>47</v>
      </c>
      <c r="G37" s="100" t="s">
        <v>48</v>
      </c>
      <c r="H37" s="100" t="s">
        <v>49</v>
      </c>
      <c r="I37" s="100" t="s">
        <v>24</v>
      </c>
      <c r="J37" s="100" t="s">
        <v>50</v>
      </c>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row>
    <row r="38" spans="1:112" ht="45.6">
      <c r="A38" s="41" t="s">
        <v>158</v>
      </c>
      <c r="B38" s="171"/>
      <c r="C38" s="170"/>
      <c r="D38" s="171"/>
      <c r="E38" s="100" t="s">
        <v>165</v>
      </c>
      <c r="F38" s="100" t="s">
        <v>166</v>
      </c>
      <c r="G38" s="100" t="s">
        <v>162</v>
      </c>
      <c r="H38" s="100" t="s">
        <v>123</v>
      </c>
      <c r="I38" s="100" t="s">
        <v>24</v>
      </c>
      <c r="J38" s="100" t="s">
        <v>163</v>
      </c>
    </row>
    <row r="39" spans="1:112" s="32" customFormat="1" ht="22.8">
      <c r="A39" s="31" t="s">
        <v>167</v>
      </c>
      <c r="B39" s="178" t="s">
        <v>18</v>
      </c>
      <c r="C39" s="179" t="s">
        <v>167</v>
      </c>
      <c r="D39" s="178" t="s">
        <v>168</v>
      </c>
      <c r="E39" s="102" t="s">
        <v>169</v>
      </c>
      <c r="F39" s="102" t="s">
        <v>170</v>
      </c>
      <c r="G39" s="102" t="s">
        <v>171</v>
      </c>
      <c r="H39" s="102" t="s">
        <v>49</v>
      </c>
      <c r="I39" s="102" t="s">
        <v>138</v>
      </c>
      <c r="J39" s="102" t="s">
        <v>172</v>
      </c>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row>
    <row r="40" spans="1:112" s="34" customFormat="1" ht="34.200000000000003">
      <c r="A40" s="33" t="s">
        <v>167</v>
      </c>
      <c r="B40" s="178"/>
      <c r="C40" s="179"/>
      <c r="D40" s="178"/>
      <c r="E40" s="102" t="s">
        <v>173</v>
      </c>
      <c r="F40" s="102" t="s">
        <v>174</v>
      </c>
      <c r="G40" s="102" t="s">
        <v>175</v>
      </c>
      <c r="H40" s="102" t="s">
        <v>49</v>
      </c>
      <c r="I40" s="102" t="s">
        <v>24</v>
      </c>
      <c r="J40" s="102" t="s">
        <v>176</v>
      </c>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row>
    <row r="41" spans="1:112" s="32" customFormat="1" ht="22.8">
      <c r="A41" s="31" t="s">
        <v>167</v>
      </c>
      <c r="B41" s="178"/>
      <c r="C41" s="179"/>
      <c r="D41" s="178"/>
      <c r="E41" s="102" t="s">
        <v>177</v>
      </c>
      <c r="F41" s="102" t="s">
        <v>178</v>
      </c>
      <c r="G41" s="102" t="s">
        <v>171</v>
      </c>
      <c r="H41" s="102" t="s">
        <v>49</v>
      </c>
      <c r="I41" s="102" t="s">
        <v>24</v>
      </c>
      <c r="J41" s="102" t="s">
        <v>172</v>
      </c>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row>
    <row r="42" spans="1:112" s="34" customFormat="1" ht="22.8">
      <c r="A42" s="33"/>
      <c r="B42" s="178"/>
      <c r="C42" s="179"/>
      <c r="D42" s="178"/>
      <c r="E42" s="102" t="s">
        <v>179</v>
      </c>
      <c r="F42" s="102" t="s">
        <v>52</v>
      </c>
      <c r="G42" s="102" t="s">
        <v>53</v>
      </c>
      <c r="H42" s="102" t="s">
        <v>23</v>
      </c>
      <c r="I42" s="102" t="s">
        <v>29</v>
      </c>
      <c r="J42" s="102" t="s">
        <v>54</v>
      </c>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row>
    <row r="43" spans="1:112" ht="22.8">
      <c r="A43" s="41" t="s">
        <v>180</v>
      </c>
      <c r="B43" s="173" t="s">
        <v>18</v>
      </c>
      <c r="C43" s="173" t="s">
        <v>180</v>
      </c>
      <c r="D43" s="173" t="s">
        <v>181</v>
      </c>
      <c r="E43" s="100" t="s">
        <v>182</v>
      </c>
      <c r="F43" s="100" t="s">
        <v>183</v>
      </c>
      <c r="G43" s="100" t="s">
        <v>184</v>
      </c>
      <c r="H43" s="100" t="s">
        <v>23</v>
      </c>
      <c r="I43" s="100" t="s">
        <v>24</v>
      </c>
      <c r="J43" s="100" t="s">
        <v>185</v>
      </c>
    </row>
    <row r="44" spans="1:112" ht="34.200000000000003">
      <c r="A44" s="41" t="s">
        <v>180</v>
      </c>
      <c r="B44" s="174"/>
      <c r="C44" s="174"/>
      <c r="D44" s="174"/>
      <c r="E44" s="100" t="s">
        <v>186</v>
      </c>
      <c r="F44" s="100" t="s">
        <v>187</v>
      </c>
      <c r="G44" s="100" t="s">
        <v>188</v>
      </c>
      <c r="H44" s="100" t="s">
        <v>23</v>
      </c>
      <c r="I44" s="100" t="s">
        <v>29</v>
      </c>
      <c r="J44" s="100" t="s">
        <v>189</v>
      </c>
    </row>
    <row r="45" spans="1:112" s="40" customFormat="1" ht="34.200000000000003">
      <c r="A45" s="39" t="s">
        <v>180</v>
      </c>
      <c r="B45" s="174"/>
      <c r="C45" s="174"/>
      <c r="D45" s="174"/>
      <c r="E45" s="100" t="s">
        <v>190</v>
      </c>
      <c r="F45" s="100" t="s">
        <v>47</v>
      </c>
      <c r="G45" s="100" t="s">
        <v>48</v>
      </c>
      <c r="H45" s="100" t="s">
        <v>49</v>
      </c>
      <c r="I45" s="100" t="s">
        <v>24</v>
      </c>
      <c r="J45" s="100" t="s">
        <v>50</v>
      </c>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row>
    <row r="46" spans="1:112" s="40" customFormat="1" ht="22.8">
      <c r="A46" s="39"/>
      <c r="B46" s="174"/>
      <c r="C46" s="174"/>
      <c r="D46" s="174"/>
      <c r="E46" s="100" t="s">
        <v>191</v>
      </c>
      <c r="F46" s="123" t="s">
        <v>192</v>
      </c>
      <c r="G46" s="124" t="s">
        <v>193</v>
      </c>
      <c r="H46" s="123" t="s">
        <v>194</v>
      </c>
      <c r="I46" s="125" t="s">
        <v>138</v>
      </c>
      <c r="J46" s="100" t="s">
        <v>195</v>
      </c>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row>
    <row r="47" spans="1:112" s="40" customFormat="1" ht="22.8">
      <c r="A47" s="39"/>
      <c r="B47" s="174"/>
      <c r="C47" s="174"/>
      <c r="D47" s="174"/>
      <c r="E47" s="100" t="s">
        <v>196</v>
      </c>
      <c r="F47" s="123" t="s">
        <v>197</v>
      </c>
      <c r="G47" s="124" t="s">
        <v>198</v>
      </c>
      <c r="H47" s="123" t="s">
        <v>194</v>
      </c>
      <c r="I47" s="125" t="s">
        <v>138</v>
      </c>
      <c r="J47" s="100" t="s">
        <v>195</v>
      </c>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row>
    <row r="48" spans="1:112" s="40" customFormat="1" ht="22.8">
      <c r="A48" s="39"/>
      <c r="B48" s="174"/>
      <c r="C48" s="174"/>
      <c r="D48" s="174"/>
      <c r="E48" s="100" t="s">
        <v>199</v>
      </c>
      <c r="F48" s="123" t="s">
        <v>200</v>
      </c>
      <c r="G48" s="124" t="s">
        <v>201</v>
      </c>
      <c r="H48" s="123" t="s">
        <v>194</v>
      </c>
      <c r="I48" s="125" t="s">
        <v>138</v>
      </c>
      <c r="J48" s="100" t="s">
        <v>195</v>
      </c>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row>
    <row r="49" spans="1:112" s="40" customFormat="1" ht="22.8">
      <c r="A49" s="39"/>
      <c r="B49" s="174"/>
      <c r="C49" s="174"/>
      <c r="D49" s="174"/>
      <c r="E49" s="100" t="s">
        <v>202</v>
      </c>
      <c r="F49" s="123" t="s">
        <v>203</v>
      </c>
      <c r="G49" s="124" t="s">
        <v>204</v>
      </c>
      <c r="H49" s="123" t="s">
        <v>194</v>
      </c>
      <c r="I49" s="125" t="s">
        <v>138</v>
      </c>
      <c r="J49" s="100" t="s">
        <v>195</v>
      </c>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row>
    <row r="50" spans="1:112" s="40" customFormat="1" ht="22.8">
      <c r="A50" s="39"/>
      <c r="B50" s="174"/>
      <c r="C50" s="174"/>
      <c r="D50" s="174"/>
      <c r="E50" s="100" t="s">
        <v>205</v>
      </c>
      <c r="F50" s="123" t="s">
        <v>206</v>
      </c>
      <c r="G50" s="124" t="s">
        <v>207</v>
      </c>
      <c r="H50" s="123" t="s">
        <v>194</v>
      </c>
      <c r="I50" s="125" t="s">
        <v>138</v>
      </c>
      <c r="J50" s="100" t="s">
        <v>195</v>
      </c>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row>
    <row r="51" spans="1:112" s="40" customFormat="1" ht="22.8">
      <c r="A51" s="39"/>
      <c r="B51" s="174"/>
      <c r="C51" s="174"/>
      <c r="D51" s="174"/>
      <c r="E51" s="100" t="s">
        <v>208</v>
      </c>
      <c r="F51" s="94" t="s">
        <v>141</v>
      </c>
      <c r="G51" s="124" t="s">
        <v>209</v>
      </c>
      <c r="H51" s="123" t="s">
        <v>194</v>
      </c>
      <c r="I51" s="125" t="s">
        <v>210</v>
      </c>
      <c r="J51" s="100" t="s">
        <v>195</v>
      </c>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row>
    <row r="52" spans="1:112" ht="22.8">
      <c r="A52" s="41"/>
      <c r="B52" s="175" t="s">
        <v>18</v>
      </c>
      <c r="C52" s="175" t="s">
        <v>211</v>
      </c>
      <c r="D52" s="175" t="s">
        <v>212</v>
      </c>
      <c r="E52" s="114" t="s">
        <v>213</v>
      </c>
      <c r="F52" s="111" t="s">
        <v>192</v>
      </c>
      <c r="G52" s="112" t="s">
        <v>193</v>
      </c>
      <c r="H52" s="115" t="s">
        <v>194</v>
      </c>
      <c r="I52" s="113" t="s">
        <v>138</v>
      </c>
      <c r="J52" s="102" t="s">
        <v>214</v>
      </c>
    </row>
    <row r="53" spans="1:112" ht="22.8">
      <c r="A53" s="41"/>
      <c r="B53" s="176"/>
      <c r="C53" s="176"/>
      <c r="D53" s="176"/>
      <c r="E53" s="114" t="s">
        <v>215</v>
      </c>
      <c r="F53" s="111" t="s">
        <v>197</v>
      </c>
      <c r="G53" s="112" t="s">
        <v>198</v>
      </c>
      <c r="H53" s="115" t="s">
        <v>194</v>
      </c>
      <c r="I53" s="113" t="s">
        <v>138</v>
      </c>
      <c r="J53" s="102" t="s">
        <v>214</v>
      </c>
    </row>
    <row r="54" spans="1:112" ht="22.8">
      <c r="A54" s="41"/>
      <c r="B54" s="176"/>
      <c r="C54" s="176"/>
      <c r="D54" s="176"/>
      <c r="E54" s="114" t="s">
        <v>216</v>
      </c>
      <c r="F54" s="111" t="s">
        <v>200</v>
      </c>
      <c r="G54" s="112" t="s">
        <v>201</v>
      </c>
      <c r="H54" s="115" t="s">
        <v>194</v>
      </c>
      <c r="I54" s="113" t="s">
        <v>138</v>
      </c>
      <c r="J54" s="102" t="s">
        <v>214</v>
      </c>
    </row>
    <row r="55" spans="1:112" ht="22.8">
      <c r="A55" s="41"/>
      <c r="B55" s="176"/>
      <c r="C55" s="176"/>
      <c r="D55" s="176"/>
      <c r="E55" s="114" t="s">
        <v>217</v>
      </c>
      <c r="F55" s="111" t="s">
        <v>203</v>
      </c>
      <c r="G55" s="112" t="s">
        <v>204</v>
      </c>
      <c r="H55" s="115" t="s">
        <v>194</v>
      </c>
      <c r="I55" s="113" t="s">
        <v>138</v>
      </c>
      <c r="J55" s="102" t="s">
        <v>214</v>
      </c>
    </row>
    <row r="56" spans="1:112" ht="22.8">
      <c r="A56" s="41"/>
      <c r="B56" s="177"/>
      <c r="C56" s="177"/>
      <c r="D56" s="177"/>
      <c r="E56" s="114" t="s">
        <v>218</v>
      </c>
      <c r="F56" s="111" t="s">
        <v>206</v>
      </c>
      <c r="G56" s="112" t="s">
        <v>207</v>
      </c>
      <c r="H56" s="115" t="s">
        <v>194</v>
      </c>
      <c r="I56" s="113" t="s">
        <v>138</v>
      </c>
      <c r="J56" s="102" t="s">
        <v>214</v>
      </c>
    </row>
    <row r="57" spans="1:112" s="32" customFormat="1" ht="45.6">
      <c r="A57" s="31" t="s">
        <v>219</v>
      </c>
      <c r="B57" s="171" t="s">
        <v>18</v>
      </c>
      <c r="C57" s="170" t="s">
        <v>219</v>
      </c>
      <c r="D57" s="171" t="s">
        <v>220</v>
      </c>
      <c r="E57" s="100" t="s">
        <v>221</v>
      </c>
      <c r="F57" s="100" t="s">
        <v>222</v>
      </c>
      <c r="G57" s="100" t="s">
        <v>223</v>
      </c>
      <c r="H57" s="100" t="s">
        <v>123</v>
      </c>
      <c r="I57" s="100" t="s">
        <v>224</v>
      </c>
      <c r="J57" s="100" t="s">
        <v>87</v>
      </c>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row>
    <row r="58" spans="1:112" s="32" customFormat="1" ht="22.8">
      <c r="A58" s="31" t="s">
        <v>219</v>
      </c>
      <c r="B58" s="171"/>
      <c r="C58" s="170"/>
      <c r="D58" s="171"/>
      <c r="E58" s="100" t="s">
        <v>225</v>
      </c>
      <c r="F58" s="100" t="s">
        <v>187</v>
      </c>
      <c r="G58" s="100" t="s">
        <v>188</v>
      </c>
      <c r="H58" s="100" t="s">
        <v>23</v>
      </c>
      <c r="I58" s="100" t="s">
        <v>29</v>
      </c>
      <c r="J58" s="100" t="s">
        <v>87</v>
      </c>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row>
    <row r="59" spans="1:112" s="32" customFormat="1" ht="22.8">
      <c r="A59" s="31" t="s">
        <v>219</v>
      </c>
      <c r="B59" s="171"/>
      <c r="C59" s="170"/>
      <c r="D59" s="171"/>
      <c r="E59" s="100" t="s">
        <v>226</v>
      </c>
      <c r="F59" s="100" t="s">
        <v>227</v>
      </c>
      <c r="G59" s="100" t="s">
        <v>228</v>
      </c>
      <c r="H59" s="100" t="s">
        <v>23</v>
      </c>
      <c r="I59" s="100" t="s">
        <v>24</v>
      </c>
      <c r="J59" s="100" t="s">
        <v>87</v>
      </c>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row>
    <row r="60" spans="1:112" s="34" customFormat="1" ht="34.200000000000003">
      <c r="A60" s="33" t="s">
        <v>219</v>
      </c>
      <c r="B60" s="171"/>
      <c r="C60" s="170"/>
      <c r="D60" s="171"/>
      <c r="E60" s="100" t="s">
        <v>229</v>
      </c>
      <c r="F60" s="100" t="s">
        <v>47</v>
      </c>
      <c r="G60" s="100" t="s">
        <v>48</v>
      </c>
      <c r="H60" s="100" t="s">
        <v>49</v>
      </c>
      <c r="I60" s="100" t="s">
        <v>24</v>
      </c>
      <c r="J60" s="100" t="s">
        <v>50</v>
      </c>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row>
    <row r="61" spans="1:112" ht="22.8">
      <c r="A61" s="41" t="s">
        <v>230</v>
      </c>
      <c r="B61" s="166" t="s">
        <v>18</v>
      </c>
      <c r="C61" s="167" t="s">
        <v>230</v>
      </c>
      <c r="D61" s="166" t="s">
        <v>231</v>
      </c>
      <c r="E61" s="101" t="s">
        <v>232</v>
      </c>
      <c r="F61" s="101" t="s">
        <v>233</v>
      </c>
      <c r="G61" s="101" t="s">
        <v>234</v>
      </c>
      <c r="H61" s="102" t="s">
        <v>23</v>
      </c>
      <c r="I61" s="101" t="s">
        <v>24</v>
      </c>
      <c r="J61" s="101" t="s">
        <v>235</v>
      </c>
    </row>
    <row r="62" spans="1:112" s="40" customFormat="1" ht="34.200000000000003">
      <c r="A62" s="39" t="s">
        <v>230</v>
      </c>
      <c r="B62" s="166"/>
      <c r="C62" s="167"/>
      <c r="D62" s="166"/>
      <c r="E62" s="101" t="s">
        <v>236</v>
      </c>
      <c r="F62" s="101" t="s">
        <v>47</v>
      </c>
      <c r="G62" s="101" t="s">
        <v>48</v>
      </c>
      <c r="H62" s="102" t="s">
        <v>49</v>
      </c>
      <c r="I62" s="101" t="s">
        <v>24</v>
      </c>
      <c r="J62" s="101" t="s">
        <v>50</v>
      </c>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row>
    <row r="63" spans="1:112" s="32" customFormat="1" ht="34.200000000000003">
      <c r="A63" s="31" t="s">
        <v>237</v>
      </c>
      <c r="B63" s="171" t="s">
        <v>18</v>
      </c>
      <c r="C63" s="170" t="s">
        <v>237</v>
      </c>
      <c r="D63" s="171" t="s">
        <v>238</v>
      </c>
      <c r="E63" s="100" t="s">
        <v>239</v>
      </c>
      <c r="F63" s="100" t="s">
        <v>240</v>
      </c>
      <c r="G63" s="100" t="s">
        <v>241</v>
      </c>
      <c r="H63" s="100" t="s">
        <v>23</v>
      </c>
      <c r="I63" s="100" t="s">
        <v>24</v>
      </c>
      <c r="J63" s="100" t="s">
        <v>242</v>
      </c>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row>
    <row r="64" spans="1:112" s="32" customFormat="1" ht="34.200000000000003">
      <c r="A64" s="31" t="s">
        <v>237</v>
      </c>
      <c r="B64" s="171"/>
      <c r="C64" s="170"/>
      <c r="D64" s="171"/>
      <c r="E64" s="100" t="s">
        <v>243</v>
      </c>
      <c r="F64" s="100" t="s">
        <v>244</v>
      </c>
      <c r="G64" s="100" t="s">
        <v>245</v>
      </c>
      <c r="H64" s="100" t="s">
        <v>49</v>
      </c>
      <c r="I64" s="100" t="s">
        <v>24</v>
      </c>
      <c r="J64" s="100" t="s">
        <v>246</v>
      </c>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row>
    <row r="65" spans="1:112" s="32" customFormat="1" ht="22.8">
      <c r="A65" s="31" t="s">
        <v>237</v>
      </c>
      <c r="B65" s="171"/>
      <c r="C65" s="170"/>
      <c r="D65" s="171"/>
      <c r="E65" s="100" t="s">
        <v>247</v>
      </c>
      <c r="F65" s="100" t="s">
        <v>136</v>
      </c>
      <c r="G65" s="100" t="s">
        <v>137</v>
      </c>
      <c r="H65" s="100" t="s">
        <v>49</v>
      </c>
      <c r="I65" s="100" t="s">
        <v>138</v>
      </c>
      <c r="J65" s="100" t="s">
        <v>87</v>
      </c>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row>
    <row r="66" spans="1:112" s="34" customFormat="1" ht="34.200000000000003">
      <c r="A66" s="33" t="s">
        <v>237</v>
      </c>
      <c r="B66" s="171"/>
      <c r="C66" s="170"/>
      <c r="D66" s="171"/>
      <c r="E66" s="100" t="s">
        <v>248</v>
      </c>
      <c r="F66" s="100" t="s">
        <v>47</v>
      </c>
      <c r="G66" s="100" t="s">
        <v>48</v>
      </c>
      <c r="H66" s="100" t="s">
        <v>49</v>
      </c>
      <c r="I66" s="100" t="s">
        <v>24</v>
      </c>
      <c r="J66" s="100" t="s">
        <v>50</v>
      </c>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row>
    <row r="67" spans="1:112" s="34" customFormat="1" ht="22.8">
      <c r="A67" s="33"/>
      <c r="B67" s="171"/>
      <c r="C67" s="170"/>
      <c r="D67" s="171"/>
      <c r="E67" s="100" t="s">
        <v>249</v>
      </c>
      <c r="F67" s="100" t="s">
        <v>250</v>
      </c>
      <c r="G67" s="100" t="s">
        <v>251</v>
      </c>
      <c r="H67" s="100" t="s">
        <v>23</v>
      </c>
      <c r="I67" s="100" t="s">
        <v>29</v>
      </c>
      <c r="J67" s="100" t="s">
        <v>252</v>
      </c>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row>
    <row r="68" spans="1:112" ht="22.8">
      <c r="A68" s="41" t="s">
        <v>253</v>
      </c>
      <c r="B68" s="166" t="s">
        <v>18</v>
      </c>
      <c r="C68" s="164" t="s">
        <v>253</v>
      </c>
      <c r="D68" s="164" t="s">
        <v>254</v>
      </c>
      <c r="E68" s="101" t="s">
        <v>255</v>
      </c>
      <c r="F68" s="101" t="s">
        <v>256</v>
      </c>
      <c r="G68" s="101" t="s">
        <v>257</v>
      </c>
      <c r="H68" s="101" t="s">
        <v>23</v>
      </c>
      <c r="I68" s="101" t="s">
        <v>24</v>
      </c>
      <c r="J68" s="101" t="s">
        <v>87</v>
      </c>
    </row>
    <row r="69" spans="1:112" s="40" customFormat="1" ht="34.200000000000003">
      <c r="A69" s="39" t="s">
        <v>253</v>
      </c>
      <c r="B69" s="166"/>
      <c r="C69" s="172"/>
      <c r="D69" s="172"/>
      <c r="E69" s="102" t="s">
        <v>258</v>
      </c>
      <c r="F69" s="102" t="s">
        <v>259</v>
      </c>
      <c r="G69" s="102" t="s">
        <v>260</v>
      </c>
      <c r="H69" s="102" t="s">
        <v>49</v>
      </c>
      <c r="I69" s="102" t="s">
        <v>24</v>
      </c>
      <c r="J69" s="102" t="s">
        <v>261</v>
      </c>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row>
    <row r="70" spans="1:112" s="32" customFormat="1" ht="22.8">
      <c r="A70" s="31" t="s">
        <v>262</v>
      </c>
      <c r="B70" s="171" t="s">
        <v>18</v>
      </c>
      <c r="C70" s="170" t="s">
        <v>262</v>
      </c>
      <c r="D70" s="171" t="s">
        <v>263</v>
      </c>
      <c r="E70" s="100" t="s">
        <v>264</v>
      </c>
      <c r="F70" s="100" t="s">
        <v>265</v>
      </c>
      <c r="G70" s="100" t="s">
        <v>266</v>
      </c>
      <c r="H70" s="100" t="s">
        <v>23</v>
      </c>
      <c r="I70" s="100" t="s">
        <v>24</v>
      </c>
      <c r="J70" s="100" t="s">
        <v>87</v>
      </c>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row>
    <row r="71" spans="1:112" s="32" customFormat="1" ht="45.6">
      <c r="A71" s="31" t="s">
        <v>262</v>
      </c>
      <c r="B71" s="171"/>
      <c r="C71" s="170"/>
      <c r="D71" s="171"/>
      <c r="E71" s="100" t="s">
        <v>267</v>
      </c>
      <c r="F71" s="100" t="s">
        <v>268</v>
      </c>
      <c r="G71" s="100" t="s">
        <v>269</v>
      </c>
      <c r="H71" s="100" t="s">
        <v>123</v>
      </c>
      <c r="I71" s="100" t="s">
        <v>24</v>
      </c>
      <c r="J71" s="100" t="s">
        <v>87</v>
      </c>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row>
    <row r="72" spans="1:112" s="32" customFormat="1" ht="45.6">
      <c r="A72" s="31" t="s">
        <v>262</v>
      </c>
      <c r="B72" s="171"/>
      <c r="C72" s="170"/>
      <c r="D72" s="171"/>
      <c r="E72" s="100" t="s">
        <v>270</v>
      </c>
      <c r="F72" s="100" t="s">
        <v>271</v>
      </c>
      <c r="G72" s="100" t="s">
        <v>269</v>
      </c>
      <c r="H72" s="100" t="s">
        <v>141</v>
      </c>
      <c r="I72" s="100" t="s">
        <v>138</v>
      </c>
      <c r="J72" s="100" t="s">
        <v>87</v>
      </c>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row>
    <row r="73" spans="1:112" s="34" customFormat="1" ht="34.200000000000003">
      <c r="A73" s="33" t="s">
        <v>262</v>
      </c>
      <c r="B73" s="171"/>
      <c r="C73" s="170"/>
      <c r="D73" s="171"/>
      <c r="E73" s="100" t="s">
        <v>272</v>
      </c>
      <c r="F73" s="100" t="s">
        <v>273</v>
      </c>
      <c r="G73" s="100" t="s">
        <v>274</v>
      </c>
      <c r="H73" s="100" t="s">
        <v>49</v>
      </c>
      <c r="I73" s="100" t="s">
        <v>24</v>
      </c>
      <c r="J73" s="100" t="s">
        <v>261</v>
      </c>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row>
    <row r="74" spans="1:112" ht="22.8">
      <c r="A74" s="41" t="s">
        <v>275</v>
      </c>
      <c r="B74" s="166" t="s">
        <v>18</v>
      </c>
      <c r="C74" s="167" t="s">
        <v>275</v>
      </c>
      <c r="D74" s="166" t="s">
        <v>276</v>
      </c>
      <c r="E74" s="101" t="s">
        <v>277</v>
      </c>
      <c r="F74" s="101" t="s">
        <v>278</v>
      </c>
      <c r="G74" s="101" t="s">
        <v>137</v>
      </c>
      <c r="H74" s="101" t="s">
        <v>23</v>
      </c>
      <c r="I74" s="101" t="s">
        <v>24</v>
      </c>
      <c r="J74" s="101" t="s">
        <v>87</v>
      </c>
    </row>
    <row r="75" spans="1:112" s="40" customFormat="1" ht="34.200000000000003">
      <c r="A75" s="39" t="s">
        <v>275</v>
      </c>
      <c r="B75" s="166"/>
      <c r="C75" s="167"/>
      <c r="D75" s="166"/>
      <c r="E75" s="101" t="s">
        <v>279</v>
      </c>
      <c r="F75" s="101" t="s">
        <v>47</v>
      </c>
      <c r="G75" s="101" t="s">
        <v>48</v>
      </c>
      <c r="H75" s="101" t="s">
        <v>49</v>
      </c>
      <c r="I75" s="101" t="s">
        <v>24</v>
      </c>
      <c r="J75" s="101" t="s">
        <v>50</v>
      </c>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row>
    <row r="76" spans="1:112" s="36" customFormat="1" ht="22.8">
      <c r="A76" s="35"/>
      <c r="B76" s="100" t="s">
        <v>18</v>
      </c>
      <c r="C76" s="103" t="s">
        <v>280</v>
      </c>
      <c r="D76" s="103" t="s">
        <v>281</v>
      </c>
      <c r="E76" s="100" t="s">
        <v>282</v>
      </c>
      <c r="F76" s="100" t="s">
        <v>283</v>
      </c>
      <c r="G76" s="100" t="s">
        <v>137</v>
      </c>
      <c r="H76" s="100" t="s">
        <v>49</v>
      </c>
      <c r="I76" s="100" t="s">
        <v>24</v>
      </c>
      <c r="J76" s="126" t="s">
        <v>284</v>
      </c>
    </row>
    <row r="77" spans="1:112" s="36" customFormat="1" ht="34.200000000000003">
      <c r="A77" s="35"/>
      <c r="B77" s="102" t="s">
        <v>18</v>
      </c>
      <c r="C77" s="87" t="s">
        <v>285</v>
      </c>
      <c r="D77" s="102" t="s">
        <v>286</v>
      </c>
      <c r="E77" s="87" t="s">
        <v>287</v>
      </c>
      <c r="F77" s="127" t="s">
        <v>288</v>
      </c>
      <c r="G77" s="127" t="s">
        <v>289</v>
      </c>
      <c r="H77" s="127" t="s">
        <v>23</v>
      </c>
      <c r="I77" s="87" t="s">
        <v>24</v>
      </c>
      <c r="J77" s="87" t="s">
        <v>290</v>
      </c>
    </row>
    <row r="78" spans="1:112" s="32" customFormat="1" ht="22.8">
      <c r="A78" s="31" t="s">
        <v>291</v>
      </c>
      <c r="B78" s="171" t="s">
        <v>18</v>
      </c>
      <c r="C78" s="170" t="s">
        <v>291</v>
      </c>
      <c r="D78" s="171" t="s">
        <v>292</v>
      </c>
      <c r="E78" s="100" t="s">
        <v>293</v>
      </c>
      <c r="F78" s="100" t="s">
        <v>278</v>
      </c>
      <c r="G78" s="100" t="s">
        <v>137</v>
      </c>
      <c r="H78" s="100" t="s">
        <v>23</v>
      </c>
      <c r="I78" s="100" t="s">
        <v>24</v>
      </c>
      <c r="J78" s="100" t="s">
        <v>87</v>
      </c>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row>
    <row r="79" spans="1:112" s="34" customFormat="1" ht="34.200000000000003">
      <c r="A79" s="33" t="s">
        <v>291</v>
      </c>
      <c r="B79" s="171"/>
      <c r="C79" s="170"/>
      <c r="D79" s="171"/>
      <c r="E79" s="103" t="s">
        <v>294</v>
      </c>
      <c r="F79" s="100" t="s">
        <v>47</v>
      </c>
      <c r="G79" s="100" t="s">
        <v>48</v>
      </c>
      <c r="H79" s="100" t="s">
        <v>49</v>
      </c>
      <c r="I79" s="100" t="s">
        <v>24</v>
      </c>
      <c r="J79" s="100" t="s">
        <v>50</v>
      </c>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row>
    <row r="80" spans="1:112" ht="22.8">
      <c r="A80" s="41" t="s">
        <v>295</v>
      </c>
      <c r="B80" s="166" t="s">
        <v>18</v>
      </c>
      <c r="C80" s="167" t="s">
        <v>295</v>
      </c>
      <c r="D80" s="166" t="s">
        <v>296</v>
      </c>
      <c r="E80" s="102" t="s">
        <v>297</v>
      </c>
      <c r="F80" s="102" t="s">
        <v>298</v>
      </c>
      <c r="G80" s="102" t="s">
        <v>269</v>
      </c>
      <c r="H80" s="102" t="s">
        <v>23</v>
      </c>
      <c r="I80" s="102" t="s">
        <v>24</v>
      </c>
      <c r="J80" s="102" t="s">
        <v>299</v>
      </c>
    </row>
    <row r="81" spans="1:112" ht="45.6">
      <c r="A81" s="41" t="s">
        <v>295</v>
      </c>
      <c r="B81" s="166"/>
      <c r="C81" s="167"/>
      <c r="D81" s="166"/>
      <c r="E81" s="101" t="s">
        <v>300</v>
      </c>
      <c r="F81" s="101" t="s">
        <v>268</v>
      </c>
      <c r="G81" s="101" t="s">
        <v>269</v>
      </c>
      <c r="H81" s="101" t="s">
        <v>123</v>
      </c>
      <c r="I81" s="101" t="s">
        <v>24</v>
      </c>
      <c r="J81" s="101" t="s">
        <v>87</v>
      </c>
    </row>
    <row r="82" spans="1:112" ht="45.6">
      <c r="A82" s="41" t="s">
        <v>295</v>
      </c>
      <c r="B82" s="166"/>
      <c r="C82" s="167"/>
      <c r="D82" s="166"/>
      <c r="E82" s="101" t="s">
        <v>301</v>
      </c>
      <c r="F82" s="101" t="s">
        <v>271</v>
      </c>
      <c r="G82" s="101" t="s">
        <v>269</v>
      </c>
      <c r="H82" s="101" t="s">
        <v>141</v>
      </c>
      <c r="I82" s="101" t="s">
        <v>138</v>
      </c>
      <c r="J82" s="101" t="s">
        <v>87</v>
      </c>
    </row>
    <row r="83" spans="1:112" s="40" customFormat="1" ht="34.200000000000003">
      <c r="A83" s="39" t="s">
        <v>295</v>
      </c>
      <c r="B83" s="166"/>
      <c r="C83" s="167"/>
      <c r="D83" s="166"/>
      <c r="E83" s="101" t="s">
        <v>302</v>
      </c>
      <c r="F83" s="101" t="s">
        <v>47</v>
      </c>
      <c r="G83" s="101" t="s">
        <v>48</v>
      </c>
      <c r="H83" s="101" t="s">
        <v>49</v>
      </c>
      <c r="I83" s="101" t="s">
        <v>24</v>
      </c>
      <c r="J83" s="101" t="s">
        <v>50</v>
      </c>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row>
    <row r="84" spans="1:112" s="40" customFormat="1" ht="22.8">
      <c r="A84" s="39"/>
      <c r="B84" s="166"/>
      <c r="C84" s="167"/>
      <c r="D84" s="166"/>
      <c r="E84" s="101" t="s">
        <v>303</v>
      </c>
      <c r="F84" s="101" t="s">
        <v>52</v>
      </c>
      <c r="G84" s="101" t="s">
        <v>53</v>
      </c>
      <c r="H84" s="101" t="s">
        <v>23</v>
      </c>
      <c r="I84" s="101" t="s">
        <v>29</v>
      </c>
      <c r="J84" s="101" t="s">
        <v>54</v>
      </c>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row>
    <row r="85" spans="1:112" s="32" customFormat="1" ht="34.200000000000003">
      <c r="A85" s="31" t="s">
        <v>304</v>
      </c>
      <c r="B85" s="171" t="s">
        <v>18</v>
      </c>
      <c r="C85" s="170" t="s">
        <v>304</v>
      </c>
      <c r="D85" s="171" t="s">
        <v>305</v>
      </c>
      <c r="E85" s="100" t="s">
        <v>306</v>
      </c>
      <c r="F85" s="100" t="s">
        <v>307</v>
      </c>
      <c r="G85" s="100" t="s">
        <v>308</v>
      </c>
      <c r="H85" s="100" t="s">
        <v>23</v>
      </c>
      <c r="I85" s="100" t="s">
        <v>24</v>
      </c>
      <c r="J85" s="100" t="s">
        <v>299</v>
      </c>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row>
    <row r="86" spans="1:112" s="32" customFormat="1" ht="34.200000000000003">
      <c r="A86" s="31" t="s">
        <v>304</v>
      </c>
      <c r="B86" s="171"/>
      <c r="C86" s="170"/>
      <c r="D86" s="171"/>
      <c r="E86" s="100" t="s">
        <v>309</v>
      </c>
      <c r="F86" s="100" t="s">
        <v>244</v>
      </c>
      <c r="G86" s="100" t="s">
        <v>245</v>
      </c>
      <c r="H86" s="100" t="s">
        <v>49</v>
      </c>
      <c r="I86" s="100" t="s">
        <v>24</v>
      </c>
      <c r="J86" s="100" t="s">
        <v>246</v>
      </c>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row>
    <row r="87" spans="1:112" s="32" customFormat="1" ht="45.6">
      <c r="A87" s="31" t="s">
        <v>304</v>
      </c>
      <c r="B87" s="171"/>
      <c r="C87" s="170"/>
      <c r="D87" s="171"/>
      <c r="E87" s="100" t="s">
        <v>310</v>
      </c>
      <c r="F87" s="100" t="s">
        <v>311</v>
      </c>
      <c r="G87" s="100" t="s">
        <v>312</v>
      </c>
      <c r="H87" s="100" t="s">
        <v>123</v>
      </c>
      <c r="I87" s="100" t="s">
        <v>24</v>
      </c>
      <c r="J87" s="100" t="s">
        <v>87</v>
      </c>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row>
    <row r="88" spans="1:112" s="32" customFormat="1" ht="22.8">
      <c r="A88" s="31" t="s">
        <v>304</v>
      </c>
      <c r="B88" s="171"/>
      <c r="C88" s="170"/>
      <c r="D88" s="171"/>
      <c r="E88" s="100" t="s">
        <v>313</v>
      </c>
      <c r="F88" s="100" t="s">
        <v>136</v>
      </c>
      <c r="G88" s="100" t="s">
        <v>137</v>
      </c>
      <c r="H88" s="100" t="s">
        <v>49</v>
      </c>
      <c r="I88" s="100" t="s">
        <v>138</v>
      </c>
      <c r="J88" s="100" t="s">
        <v>87</v>
      </c>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row>
    <row r="89" spans="1:112" s="32" customFormat="1" ht="45.6">
      <c r="A89" s="31" t="s">
        <v>304</v>
      </c>
      <c r="B89" s="171"/>
      <c r="C89" s="170"/>
      <c r="D89" s="171"/>
      <c r="E89" s="100" t="s">
        <v>314</v>
      </c>
      <c r="F89" s="100" t="s">
        <v>271</v>
      </c>
      <c r="G89" s="100" t="s">
        <v>269</v>
      </c>
      <c r="H89" s="100" t="s">
        <v>141</v>
      </c>
      <c r="I89" s="100" t="s">
        <v>138</v>
      </c>
      <c r="J89" s="100" t="s">
        <v>87</v>
      </c>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row>
    <row r="90" spans="1:112" s="34" customFormat="1" ht="34.200000000000003">
      <c r="A90" s="33" t="s">
        <v>304</v>
      </c>
      <c r="B90" s="171"/>
      <c r="C90" s="170"/>
      <c r="D90" s="171"/>
      <c r="E90" s="100" t="s">
        <v>315</v>
      </c>
      <c r="F90" s="100" t="s">
        <v>47</v>
      </c>
      <c r="G90" s="100" t="s">
        <v>48</v>
      </c>
      <c r="H90" s="100" t="s">
        <v>49</v>
      </c>
      <c r="I90" s="100" t="s">
        <v>24</v>
      </c>
      <c r="J90" s="100" t="s">
        <v>50</v>
      </c>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row>
    <row r="91" spans="1:112" s="34" customFormat="1" ht="22.8">
      <c r="A91" s="33"/>
      <c r="B91" s="171"/>
      <c r="C91" s="170"/>
      <c r="D91" s="171"/>
      <c r="E91" s="100" t="s">
        <v>316</v>
      </c>
      <c r="F91" s="100" t="s">
        <v>52</v>
      </c>
      <c r="G91" s="100" t="s">
        <v>53</v>
      </c>
      <c r="H91" s="100" t="s">
        <v>23</v>
      </c>
      <c r="I91" s="100" t="s">
        <v>29</v>
      </c>
      <c r="J91" s="100" t="s">
        <v>54</v>
      </c>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row>
    <row r="92" spans="1:112" ht="34.200000000000003">
      <c r="A92" s="41" t="s">
        <v>317</v>
      </c>
      <c r="B92" s="166" t="s">
        <v>18</v>
      </c>
      <c r="C92" s="167" t="s">
        <v>317</v>
      </c>
      <c r="D92" s="166" t="s">
        <v>318</v>
      </c>
      <c r="E92" s="102" t="s">
        <v>319</v>
      </c>
      <c r="F92" s="102" t="s">
        <v>320</v>
      </c>
      <c r="G92" s="102" t="s">
        <v>321</v>
      </c>
      <c r="H92" s="101" t="s">
        <v>49</v>
      </c>
      <c r="I92" s="101" t="s">
        <v>134</v>
      </c>
      <c r="J92" s="101" t="s">
        <v>87</v>
      </c>
    </row>
    <row r="93" spans="1:112" s="40" customFormat="1" ht="34.200000000000003">
      <c r="A93" s="39" t="s">
        <v>317</v>
      </c>
      <c r="B93" s="166"/>
      <c r="C93" s="167"/>
      <c r="D93" s="166"/>
      <c r="E93" s="102" t="s">
        <v>322</v>
      </c>
      <c r="F93" s="102" t="s">
        <v>323</v>
      </c>
      <c r="G93" s="102" t="s">
        <v>324</v>
      </c>
      <c r="H93" s="101" t="s">
        <v>49</v>
      </c>
      <c r="I93" s="101" t="s">
        <v>24</v>
      </c>
      <c r="J93" s="101" t="s">
        <v>50</v>
      </c>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row>
    <row r="94" spans="1:112" s="40" customFormat="1" ht="22.8">
      <c r="A94" s="39"/>
      <c r="B94" s="166"/>
      <c r="C94" s="167"/>
      <c r="D94" s="166"/>
      <c r="E94" s="101" t="s">
        <v>325</v>
      </c>
      <c r="F94" s="101" t="s">
        <v>52</v>
      </c>
      <c r="G94" s="101" t="s">
        <v>53</v>
      </c>
      <c r="H94" s="101" t="s">
        <v>23</v>
      </c>
      <c r="I94" s="101" t="s">
        <v>29</v>
      </c>
      <c r="J94" s="101" t="s">
        <v>54</v>
      </c>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row>
    <row r="95" spans="1:112" s="32" customFormat="1" ht="34.200000000000003">
      <c r="A95" s="31" t="s">
        <v>326</v>
      </c>
      <c r="B95" s="171" t="s">
        <v>18</v>
      </c>
      <c r="C95" s="170" t="s">
        <v>326</v>
      </c>
      <c r="D95" s="171" t="s">
        <v>327</v>
      </c>
      <c r="E95" s="100" t="s">
        <v>328</v>
      </c>
      <c r="F95" s="100" t="s">
        <v>329</v>
      </c>
      <c r="G95" s="100" t="s">
        <v>330</v>
      </c>
      <c r="H95" s="100" t="s">
        <v>49</v>
      </c>
      <c r="I95" s="100" t="s">
        <v>134</v>
      </c>
      <c r="J95" s="100" t="s">
        <v>87</v>
      </c>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row>
    <row r="96" spans="1:112" s="34" customFormat="1" ht="34.200000000000003">
      <c r="A96" s="33" t="s">
        <v>326</v>
      </c>
      <c r="B96" s="171"/>
      <c r="C96" s="170"/>
      <c r="D96" s="171"/>
      <c r="E96" s="100" t="s">
        <v>331</v>
      </c>
      <c r="F96" s="100" t="s">
        <v>47</v>
      </c>
      <c r="G96" s="100" t="s">
        <v>48</v>
      </c>
      <c r="H96" s="100" t="s">
        <v>49</v>
      </c>
      <c r="I96" s="100" t="s">
        <v>24</v>
      </c>
      <c r="J96" s="100" t="s">
        <v>50</v>
      </c>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row>
    <row r="97" spans="1:112" s="34" customFormat="1" ht="22.8">
      <c r="A97" s="33"/>
      <c r="B97" s="171"/>
      <c r="C97" s="170"/>
      <c r="D97" s="171"/>
      <c r="E97" s="100" t="s">
        <v>332</v>
      </c>
      <c r="F97" s="100" t="s">
        <v>52</v>
      </c>
      <c r="G97" s="100" t="s">
        <v>53</v>
      </c>
      <c r="H97" s="100" t="s">
        <v>23</v>
      </c>
      <c r="I97" s="100" t="s">
        <v>29</v>
      </c>
      <c r="J97" s="100" t="s">
        <v>54</v>
      </c>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row>
    <row r="98" spans="1:112" ht="34.200000000000003">
      <c r="A98" s="41" t="s">
        <v>333</v>
      </c>
      <c r="B98" s="166" t="s">
        <v>18</v>
      </c>
      <c r="C98" s="167" t="s">
        <v>333</v>
      </c>
      <c r="D98" s="166" t="s">
        <v>334</v>
      </c>
      <c r="E98" s="101" t="s">
        <v>335</v>
      </c>
      <c r="F98" s="101" t="s">
        <v>336</v>
      </c>
      <c r="G98" s="101" t="s">
        <v>337</v>
      </c>
      <c r="H98" s="101" t="s">
        <v>49</v>
      </c>
      <c r="I98" s="101" t="s">
        <v>338</v>
      </c>
      <c r="J98" s="101" t="s">
        <v>339</v>
      </c>
    </row>
    <row r="99" spans="1:112" s="40" customFormat="1" ht="136.80000000000001">
      <c r="A99" s="39" t="s">
        <v>333</v>
      </c>
      <c r="B99" s="166"/>
      <c r="C99" s="167"/>
      <c r="D99" s="166"/>
      <c r="E99" s="102" t="s">
        <v>340</v>
      </c>
      <c r="F99" s="102" t="s">
        <v>341</v>
      </c>
      <c r="G99" s="102" t="s">
        <v>342</v>
      </c>
      <c r="H99" s="102" t="s">
        <v>23</v>
      </c>
      <c r="I99" s="102" t="s">
        <v>24</v>
      </c>
      <c r="J99" s="102" t="s">
        <v>343</v>
      </c>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row>
    <row r="100" spans="1:112" s="40" customFormat="1" ht="68.400000000000006">
      <c r="A100" s="39" t="s">
        <v>333</v>
      </c>
      <c r="B100" s="166"/>
      <c r="C100" s="167"/>
      <c r="D100" s="166"/>
      <c r="E100" s="101" t="s">
        <v>344</v>
      </c>
      <c r="F100" s="101" t="s">
        <v>345</v>
      </c>
      <c r="G100" s="101" t="s">
        <v>346</v>
      </c>
      <c r="H100" s="101" t="s">
        <v>347</v>
      </c>
      <c r="I100" s="101" t="s">
        <v>138</v>
      </c>
      <c r="J100" s="101" t="s">
        <v>348</v>
      </c>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row>
    <row r="101" spans="1:112" s="40" customFormat="1" ht="45.6">
      <c r="A101" s="39" t="s">
        <v>333</v>
      </c>
      <c r="B101" s="166"/>
      <c r="C101" s="167"/>
      <c r="D101" s="166"/>
      <c r="E101" s="101" t="s">
        <v>349</v>
      </c>
      <c r="F101" s="101" t="s">
        <v>350</v>
      </c>
      <c r="G101" s="101" t="s">
        <v>351</v>
      </c>
      <c r="H101" s="101" t="s">
        <v>141</v>
      </c>
      <c r="I101" s="101" t="s">
        <v>138</v>
      </c>
      <c r="J101" s="101" t="s">
        <v>352</v>
      </c>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row>
    <row r="102" spans="1:112" s="40" customFormat="1" ht="45.6">
      <c r="A102" s="39" t="s">
        <v>333</v>
      </c>
      <c r="B102" s="166"/>
      <c r="C102" s="167"/>
      <c r="D102" s="166"/>
      <c r="E102" s="101" t="s">
        <v>353</v>
      </c>
      <c r="F102" s="101" t="s">
        <v>354</v>
      </c>
      <c r="G102" s="101" t="s">
        <v>355</v>
      </c>
      <c r="H102" s="101" t="s">
        <v>141</v>
      </c>
      <c r="I102" s="101" t="s">
        <v>138</v>
      </c>
      <c r="J102" s="101" t="s">
        <v>356</v>
      </c>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row>
    <row r="103" spans="1:112" s="40" customFormat="1" ht="34.200000000000003">
      <c r="A103" s="39" t="s">
        <v>333</v>
      </c>
      <c r="B103" s="166"/>
      <c r="C103" s="167"/>
      <c r="D103" s="166"/>
      <c r="E103" s="101" t="s">
        <v>357</v>
      </c>
      <c r="F103" s="101" t="s">
        <v>358</v>
      </c>
      <c r="G103" s="101" t="s">
        <v>359</v>
      </c>
      <c r="H103" s="101" t="s">
        <v>49</v>
      </c>
      <c r="I103" s="101" t="s">
        <v>24</v>
      </c>
      <c r="J103" s="101" t="s">
        <v>50</v>
      </c>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row>
    <row r="104" spans="1:112" s="40" customFormat="1" ht="34.200000000000003">
      <c r="A104" s="39" t="s">
        <v>333</v>
      </c>
      <c r="B104" s="166"/>
      <c r="C104" s="167"/>
      <c r="D104" s="166"/>
      <c r="E104" s="101" t="s">
        <v>360</v>
      </c>
      <c r="F104" s="101" t="s">
        <v>361</v>
      </c>
      <c r="G104" s="101" t="s">
        <v>362</v>
      </c>
      <c r="H104" s="101" t="s">
        <v>49</v>
      </c>
      <c r="I104" s="101" t="s">
        <v>24</v>
      </c>
      <c r="J104" s="101" t="s">
        <v>339</v>
      </c>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row>
    <row r="105" spans="1:112" s="34" customFormat="1" ht="22.8">
      <c r="A105" s="33" t="s">
        <v>363</v>
      </c>
      <c r="B105" s="171" t="s">
        <v>18</v>
      </c>
      <c r="C105" s="170" t="s">
        <v>363</v>
      </c>
      <c r="D105" s="171" t="s">
        <v>364</v>
      </c>
      <c r="E105" s="100" t="s">
        <v>365</v>
      </c>
      <c r="F105" s="100" t="s">
        <v>366</v>
      </c>
      <c r="G105" s="100" t="s">
        <v>367</v>
      </c>
      <c r="H105" s="100" t="s">
        <v>23</v>
      </c>
      <c r="I105" s="100" t="s">
        <v>24</v>
      </c>
      <c r="J105" s="100" t="s">
        <v>368</v>
      </c>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row>
    <row r="106" spans="1:112" s="34" customFormat="1" ht="45.6">
      <c r="A106" s="33" t="s">
        <v>363</v>
      </c>
      <c r="B106" s="171"/>
      <c r="C106" s="170"/>
      <c r="D106" s="171"/>
      <c r="E106" s="100" t="s">
        <v>369</v>
      </c>
      <c r="F106" s="100" t="s">
        <v>370</v>
      </c>
      <c r="G106" s="100" t="s">
        <v>371</v>
      </c>
      <c r="H106" s="100" t="s">
        <v>123</v>
      </c>
      <c r="I106" s="100" t="s">
        <v>24</v>
      </c>
      <c r="J106" s="100" t="s">
        <v>368</v>
      </c>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row>
    <row r="107" spans="1:112" s="34" customFormat="1" ht="45.6">
      <c r="A107" s="33" t="s">
        <v>363</v>
      </c>
      <c r="B107" s="171"/>
      <c r="C107" s="170"/>
      <c r="D107" s="171"/>
      <c r="E107" s="100" t="s">
        <v>372</v>
      </c>
      <c r="F107" s="100" t="s">
        <v>373</v>
      </c>
      <c r="G107" s="100" t="s">
        <v>374</v>
      </c>
      <c r="H107" s="100" t="s">
        <v>49</v>
      </c>
      <c r="I107" s="100" t="s">
        <v>24</v>
      </c>
      <c r="J107" s="100" t="s">
        <v>368</v>
      </c>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row>
    <row r="108" spans="1:112" ht="34.200000000000003">
      <c r="A108" s="41" t="s">
        <v>375</v>
      </c>
      <c r="B108" s="166" t="s">
        <v>18</v>
      </c>
      <c r="C108" s="167" t="s">
        <v>375</v>
      </c>
      <c r="D108" s="166" t="s">
        <v>376</v>
      </c>
      <c r="E108" s="101" t="s">
        <v>377</v>
      </c>
      <c r="F108" s="101" t="s">
        <v>378</v>
      </c>
      <c r="G108" s="101" t="s">
        <v>379</v>
      </c>
      <c r="H108" s="101" t="s">
        <v>23</v>
      </c>
      <c r="I108" s="101" t="s">
        <v>24</v>
      </c>
      <c r="J108" s="101" t="s">
        <v>380</v>
      </c>
    </row>
    <row r="109" spans="1:112" ht="34.200000000000003">
      <c r="A109" s="41" t="s">
        <v>375</v>
      </c>
      <c r="B109" s="166"/>
      <c r="C109" s="167"/>
      <c r="D109" s="166"/>
      <c r="E109" s="101" t="s">
        <v>381</v>
      </c>
      <c r="F109" s="101" t="s">
        <v>382</v>
      </c>
      <c r="G109" s="101" t="s">
        <v>383</v>
      </c>
      <c r="H109" s="101" t="s">
        <v>49</v>
      </c>
      <c r="I109" s="101" t="s">
        <v>24</v>
      </c>
      <c r="J109" s="101" t="s">
        <v>384</v>
      </c>
    </row>
    <row r="110" spans="1:112" ht="22.8">
      <c r="A110" s="41" t="s">
        <v>375</v>
      </c>
      <c r="B110" s="166"/>
      <c r="C110" s="167"/>
      <c r="D110" s="166"/>
      <c r="E110" s="101" t="s">
        <v>385</v>
      </c>
      <c r="F110" s="101" t="s">
        <v>386</v>
      </c>
      <c r="G110" s="101" t="s">
        <v>387</v>
      </c>
      <c r="H110" s="101" t="s">
        <v>49</v>
      </c>
      <c r="I110" s="101" t="s">
        <v>138</v>
      </c>
      <c r="J110" s="101" t="s">
        <v>384</v>
      </c>
    </row>
    <row r="111" spans="1:112" s="32" customFormat="1" ht="22.8">
      <c r="A111" s="31" t="s">
        <v>388</v>
      </c>
      <c r="B111" s="171" t="s">
        <v>18</v>
      </c>
      <c r="C111" s="170" t="s">
        <v>388</v>
      </c>
      <c r="D111" s="171" t="s">
        <v>389</v>
      </c>
      <c r="E111" s="100" t="s">
        <v>390</v>
      </c>
      <c r="F111" s="100" t="s">
        <v>391</v>
      </c>
      <c r="G111" s="100" t="s">
        <v>392</v>
      </c>
      <c r="H111" s="100" t="s">
        <v>23</v>
      </c>
      <c r="I111" s="100" t="s">
        <v>24</v>
      </c>
      <c r="J111" s="100" t="s">
        <v>393</v>
      </c>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row>
    <row r="112" spans="1:112" s="34" customFormat="1" ht="34.200000000000003">
      <c r="A112" s="33" t="s">
        <v>388</v>
      </c>
      <c r="B112" s="171"/>
      <c r="C112" s="170"/>
      <c r="D112" s="171"/>
      <c r="E112" s="100" t="s">
        <v>394</v>
      </c>
      <c r="F112" s="100" t="s">
        <v>47</v>
      </c>
      <c r="G112" s="100" t="s">
        <v>48</v>
      </c>
      <c r="H112" s="100" t="s">
        <v>49</v>
      </c>
      <c r="I112" s="100" t="s">
        <v>24</v>
      </c>
      <c r="J112" s="100" t="s">
        <v>50</v>
      </c>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row>
    <row r="113" spans="1:112" s="34" customFormat="1" ht="22.8">
      <c r="A113" s="33"/>
      <c r="B113" s="171"/>
      <c r="C113" s="170"/>
      <c r="D113" s="171"/>
      <c r="E113" s="100" t="s">
        <v>395</v>
      </c>
      <c r="F113" s="100" t="s">
        <v>52</v>
      </c>
      <c r="G113" s="100" t="s">
        <v>53</v>
      </c>
      <c r="H113" s="100" t="s">
        <v>23</v>
      </c>
      <c r="I113" s="100" t="s">
        <v>29</v>
      </c>
      <c r="J113" s="100" t="s">
        <v>54</v>
      </c>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row>
    <row r="114" spans="1:112" s="34" customFormat="1" ht="34.200000000000003">
      <c r="A114" s="33"/>
      <c r="B114" s="171"/>
      <c r="C114" s="170"/>
      <c r="D114" s="171"/>
      <c r="E114" s="100" t="s">
        <v>396</v>
      </c>
      <c r="F114" s="100" t="s">
        <v>35</v>
      </c>
      <c r="G114" s="100" t="s">
        <v>36</v>
      </c>
      <c r="H114" s="100" t="s">
        <v>37</v>
      </c>
      <c r="I114" s="100" t="s">
        <v>37</v>
      </c>
      <c r="J114" s="100" t="s">
        <v>397</v>
      </c>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row>
    <row r="115" spans="1:112" s="40" customFormat="1" ht="45.6">
      <c r="A115" s="39" t="s">
        <v>398</v>
      </c>
      <c r="B115" s="166" t="s">
        <v>18</v>
      </c>
      <c r="C115" s="167" t="s">
        <v>398</v>
      </c>
      <c r="D115" s="166" t="s">
        <v>399</v>
      </c>
      <c r="E115" s="102" t="s">
        <v>400</v>
      </c>
      <c r="F115" s="102" t="s">
        <v>401</v>
      </c>
      <c r="G115" s="102" t="s">
        <v>402</v>
      </c>
      <c r="H115" s="102" t="s">
        <v>49</v>
      </c>
      <c r="I115" s="102" t="s">
        <v>24</v>
      </c>
      <c r="J115" s="102" t="s">
        <v>403</v>
      </c>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row>
    <row r="116" spans="1:112" s="40" customFormat="1" ht="22.8">
      <c r="A116" s="39"/>
      <c r="B116" s="166"/>
      <c r="C116" s="167"/>
      <c r="D116" s="166"/>
      <c r="E116" s="101" t="s">
        <v>404</v>
      </c>
      <c r="F116" s="101" t="s">
        <v>52</v>
      </c>
      <c r="G116" s="101" t="s">
        <v>53</v>
      </c>
      <c r="H116" s="101" t="s">
        <v>23</v>
      </c>
      <c r="I116" s="101" t="s">
        <v>29</v>
      </c>
      <c r="J116" s="101" t="s">
        <v>54</v>
      </c>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row>
    <row r="117" spans="1:112" s="40" customFormat="1" ht="34.200000000000003">
      <c r="A117" s="39"/>
      <c r="B117" s="166"/>
      <c r="C117" s="167"/>
      <c r="D117" s="166"/>
      <c r="E117" s="102" t="s">
        <v>405</v>
      </c>
      <c r="F117" s="102" t="s">
        <v>35</v>
      </c>
      <c r="G117" s="102" t="s">
        <v>36</v>
      </c>
      <c r="H117" s="102" t="s">
        <v>37</v>
      </c>
      <c r="I117" s="102" t="s">
        <v>37</v>
      </c>
      <c r="J117" s="102" t="s">
        <v>406</v>
      </c>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row>
    <row r="118" spans="1:112" s="40" customFormat="1" ht="20.25" customHeight="1">
      <c r="A118" s="39"/>
      <c r="B118" s="166"/>
      <c r="C118" s="167"/>
      <c r="D118" s="166"/>
      <c r="E118" s="102" t="s">
        <v>407</v>
      </c>
      <c r="F118" s="102" t="s">
        <v>408</v>
      </c>
      <c r="G118" s="102" t="s">
        <v>409</v>
      </c>
      <c r="H118" s="102" t="s">
        <v>23</v>
      </c>
      <c r="I118" s="102" t="s">
        <v>24</v>
      </c>
      <c r="J118" s="102" t="s">
        <v>87</v>
      </c>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row>
    <row r="119" spans="1:112" s="32" customFormat="1" ht="34.200000000000003">
      <c r="A119" s="31" t="s">
        <v>410</v>
      </c>
      <c r="B119" s="100" t="s">
        <v>18</v>
      </c>
      <c r="C119" s="105" t="s">
        <v>410</v>
      </c>
      <c r="D119" s="100" t="s">
        <v>411</v>
      </c>
      <c r="E119" s="100" t="s">
        <v>412</v>
      </c>
      <c r="F119" s="100" t="s">
        <v>47</v>
      </c>
      <c r="G119" s="100" t="s">
        <v>48</v>
      </c>
      <c r="H119" s="14" t="s">
        <v>49</v>
      </c>
      <c r="I119" s="14" t="s">
        <v>24</v>
      </c>
      <c r="J119" s="100" t="s">
        <v>50</v>
      </c>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row>
    <row r="120" spans="1:112" ht="34.200000000000003">
      <c r="A120" s="30" t="s">
        <v>413</v>
      </c>
      <c r="B120" s="166" t="s">
        <v>18</v>
      </c>
      <c r="C120" s="167" t="s">
        <v>413</v>
      </c>
      <c r="D120" s="166" t="s">
        <v>414</v>
      </c>
      <c r="E120" s="81" t="s">
        <v>415</v>
      </c>
      <c r="F120" s="101" t="s">
        <v>47</v>
      </c>
      <c r="G120" s="101" t="s">
        <v>48</v>
      </c>
      <c r="H120" s="101" t="s">
        <v>49</v>
      </c>
      <c r="I120" s="101" t="s">
        <v>24</v>
      </c>
      <c r="J120" s="101" t="s">
        <v>50</v>
      </c>
    </row>
    <row r="121" spans="1:112" s="40" customFormat="1" ht="22.8">
      <c r="B121" s="166"/>
      <c r="C121" s="167"/>
      <c r="D121" s="166"/>
      <c r="E121" s="81" t="s">
        <v>416</v>
      </c>
      <c r="F121" s="101" t="s">
        <v>52</v>
      </c>
      <c r="G121" s="101" t="s">
        <v>53</v>
      </c>
      <c r="H121" s="101" t="s">
        <v>23</v>
      </c>
      <c r="I121" s="101" t="s">
        <v>29</v>
      </c>
      <c r="J121" s="101" t="s">
        <v>54</v>
      </c>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row>
    <row r="122" spans="1:112" s="34" customFormat="1" ht="34.200000000000003">
      <c r="A122" s="34" t="s">
        <v>417</v>
      </c>
      <c r="B122" s="168" t="s">
        <v>18</v>
      </c>
      <c r="C122" s="169" t="s">
        <v>417</v>
      </c>
      <c r="D122" s="168" t="s">
        <v>418</v>
      </c>
      <c r="E122" s="103" t="s">
        <v>419</v>
      </c>
      <c r="F122" s="100" t="s">
        <v>47</v>
      </c>
      <c r="G122" s="100" t="s">
        <v>48</v>
      </c>
      <c r="H122" s="100" t="s">
        <v>49</v>
      </c>
      <c r="I122" s="100" t="s">
        <v>24</v>
      </c>
      <c r="J122" s="100" t="s">
        <v>50</v>
      </c>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row>
    <row r="123" spans="1:112" s="34" customFormat="1" ht="22.8">
      <c r="B123" s="168"/>
      <c r="C123" s="169"/>
      <c r="D123" s="168"/>
      <c r="E123" s="103" t="s">
        <v>420</v>
      </c>
      <c r="F123" s="100" t="s">
        <v>52</v>
      </c>
      <c r="G123" s="100" t="s">
        <v>53</v>
      </c>
      <c r="H123" s="100" t="s">
        <v>23</v>
      </c>
      <c r="I123" s="100" t="s">
        <v>29</v>
      </c>
      <c r="J123" s="100" t="s">
        <v>54</v>
      </c>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row>
    <row r="124" spans="1:112" s="40" customFormat="1" ht="34.200000000000003">
      <c r="A124" s="40" t="s">
        <v>421</v>
      </c>
      <c r="B124" s="164" t="s">
        <v>18</v>
      </c>
      <c r="C124" s="164" t="s">
        <v>421</v>
      </c>
      <c r="D124" s="164" t="s">
        <v>422</v>
      </c>
      <c r="E124" s="85" t="s">
        <v>423</v>
      </c>
      <c r="F124" s="101" t="s">
        <v>47</v>
      </c>
      <c r="G124" s="101" t="s">
        <v>48</v>
      </c>
      <c r="H124" s="101" t="s">
        <v>49</v>
      </c>
      <c r="I124" s="101" t="s">
        <v>24</v>
      </c>
      <c r="J124" s="101" t="s">
        <v>424</v>
      </c>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row>
    <row r="125" spans="1:112" s="40" customFormat="1" ht="22.8">
      <c r="B125" s="165"/>
      <c r="C125" s="165"/>
      <c r="D125" s="165"/>
      <c r="E125" s="85" t="s">
        <v>425</v>
      </c>
      <c r="F125" s="101" t="s">
        <v>52</v>
      </c>
      <c r="G125" s="101" t="s">
        <v>53</v>
      </c>
      <c r="H125" s="101" t="s">
        <v>23</v>
      </c>
      <c r="I125" s="101" t="s">
        <v>29</v>
      </c>
      <c r="J125" s="101" t="s">
        <v>54</v>
      </c>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row>
    <row r="126" spans="1:112" s="40" customFormat="1" ht="34.200000000000003">
      <c r="B126" s="173" t="s">
        <v>18</v>
      </c>
      <c r="C126" s="182" t="s">
        <v>426</v>
      </c>
      <c r="D126" s="173" t="s">
        <v>427</v>
      </c>
      <c r="E126" s="103" t="s">
        <v>428</v>
      </c>
      <c r="F126" s="100" t="s">
        <v>35</v>
      </c>
      <c r="G126" s="100" t="s">
        <v>36</v>
      </c>
      <c r="H126" s="100" t="s">
        <v>37</v>
      </c>
      <c r="I126" s="100" t="s">
        <v>37</v>
      </c>
      <c r="J126" s="100" t="s">
        <v>429</v>
      </c>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row>
    <row r="127" spans="1:112" s="40" customFormat="1" ht="22.8">
      <c r="B127" s="181"/>
      <c r="C127" s="183"/>
      <c r="D127" s="181"/>
      <c r="E127" s="103" t="s">
        <v>430</v>
      </c>
      <c r="F127" s="100" t="s">
        <v>52</v>
      </c>
      <c r="G127" s="100" t="s">
        <v>53</v>
      </c>
      <c r="H127" s="100" t="s">
        <v>23</v>
      </c>
      <c r="I127" s="100" t="s">
        <v>29</v>
      </c>
      <c r="J127" s="100" t="s">
        <v>54</v>
      </c>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row>
    <row r="128" spans="1:112" s="36" customFormat="1" ht="34.200000000000003">
      <c r="B128" s="175" t="s">
        <v>18</v>
      </c>
      <c r="C128" s="184" t="s">
        <v>431</v>
      </c>
      <c r="D128" s="184" t="s">
        <v>432</v>
      </c>
      <c r="E128" s="87" t="s">
        <v>433</v>
      </c>
      <c r="F128" s="102" t="s">
        <v>35</v>
      </c>
      <c r="G128" s="102" t="s">
        <v>36</v>
      </c>
      <c r="H128" s="102" t="s">
        <v>37</v>
      </c>
      <c r="I128" s="102" t="s">
        <v>37</v>
      </c>
      <c r="J128" s="102" t="s">
        <v>434</v>
      </c>
    </row>
    <row r="129" spans="2:10" s="36" customFormat="1" ht="22.8">
      <c r="B129" s="177"/>
      <c r="C129" s="185"/>
      <c r="D129" s="185"/>
      <c r="E129" s="87" t="s">
        <v>435</v>
      </c>
      <c r="F129" s="102" t="s">
        <v>52</v>
      </c>
      <c r="G129" s="102" t="s">
        <v>53</v>
      </c>
      <c r="H129" s="102" t="s">
        <v>23</v>
      </c>
      <c r="I129" s="102" t="s">
        <v>29</v>
      </c>
      <c r="J129" s="102" t="s">
        <v>54</v>
      </c>
    </row>
    <row r="130" spans="2:10" s="36" customFormat="1" ht="34.200000000000003">
      <c r="B130" s="173" t="s">
        <v>18</v>
      </c>
      <c r="C130" s="121" t="s">
        <v>436</v>
      </c>
      <c r="D130" s="121" t="s">
        <v>437</v>
      </c>
      <c r="E130" s="103" t="s">
        <v>438</v>
      </c>
      <c r="F130" s="100" t="s">
        <v>35</v>
      </c>
      <c r="G130" s="100" t="s">
        <v>36</v>
      </c>
      <c r="H130" s="100" t="s">
        <v>37</v>
      </c>
      <c r="I130" s="100" t="s">
        <v>37</v>
      </c>
      <c r="J130" s="100" t="s">
        <v>439</v>
      </c>
    </row>
    <row r="131" spans="2:10" s="36" customFormat="1" ht="22.8">
      <c r="B131" s="181"/>
      <c r="C131" s="120"/>
      <c r="D131" s="120"/>
      <c r="E131" s="103" t="s">
        <v>440</v>
      </c>
      <c r="F131" s="100" t="s">
        <v>52</v>
      </c>
      <c r="G131" s="100" t="s">
        <v>53</v>
      </c>
      <c r="H131" s="100" t="s">
        <v>23</v>
      </c>
      <c r="I131" s="100" t="s">
        <v>29</v>
      </c>
      <c r="J131" s="100" t="s">
        <v>54</v>
      </c>
    </row>
    <row r="132" spans="2:10" s="36" customFormat="1" ht="22.8">
      <c r="B132" s="117" t="s">
        <v>18</v>
      </c>
      <c r="C132" s="117" t="s">
        <v>441</v>
      </c>
      <c r="D132" s="118" t="s">
        <v>442</v>
      </c>
      <c r="E132" s="119" t="s">
        <v>443</v>
      </c>
      <c r="F132" s="110" t="s">
        <v>70</v>
      </c>
      <c r="G132" s="110" t="s">
        <v>71</v>
      </c>
      <c r="H132" s="110" t="s">
        <v>72</v>
      </c>
      <c r="I132" s="110" t="s">
        <v>73</v>
      </c>
      <c r="J132" s="87" t="s">
        <v>444</v>
      </c>
    </row>
    <row r="133" spans="2:10" s="36" customFormat="1">
      <c r="B133" s="64"/>
      <c r="C133" s="64"/>
      <c r="D133" s="64"/>
      <c r="E133" s="64"/>
      <c r="F133" s="64"/>
      <c r="G133" s="64"/>
      <c r="H133" s="64"/>
      <c r="I133" s="64"/>
      <c r="J133" s="64"/>
    </row>
    <row r="134" spans="2:10" s="36" customFormat="1">
      <c r="B134" s="64"/>
      <c r="C134" s="64"/>
      <c r="D134" s="64"/>
      <c r="E134" s="64"/>
      <c r="F134" s="64"/>
      <c r="G134" s="64"/>
      <c r="H134" s="64"/>
      <c r="I134" s="64"/>
      <c r="J134" s="64"/>
    </row>
    <row r="135" spans="2:10" s="36" customFormat="1">
      <c r="B135" s="64"/>
      <c r="C135" s="64"/>
      <c r="D135" s="64"/>
      <c r="E135" s="64"/>
      <c r="F135" s="64"/>
      <c r="G135" s="64"/>
      <c r="H135" s="64"/>
      <c r="I135" s="64"/>
      <c r="J135" s="64"/>
    </row>
    <row r="136" spans="2:10" s="36" customFormat="1">
      <c r="B136" s="64"/>
      <c r="C136" s="64"/>
      <c r="D136" s="64"/>
      <c r="E136" s="64"/>
      <c r="F136" s="64"/>
      <c r="G136" s="64"/>
      <c r="H136" s="64"/>
      <c r="I136" s="64"/>
      <c r="J136" s="64"/>
    </row>
    <row r="137" spans="2:10" s="36" customFormat="1">
      <c r="B137" s="64"/>
      <c r="C137" s="64"/>
      <c r="D137" s="64"/>
      <c r="E137" s="64"/>
      <c r="F137" s="64"/>
      <c r="G137" s="64"/>
      <c r="H137" s="64"/>
      <c r="I137" s="64"/>
      <c r="J137" s="64"/>
    </row>
    <row r="138" spans="2:10" s="36" customFormat="1">
      <c r="B138" s="64"/>
      <c r="C138" s="64"/>
      <c r="D138" s="64"/>
      <c r="E138" s="64"/>
      <c r="F138" s="64"/>
      <c r="G138" s="64"/>
      <c r="H138" s="64"/>
      <c r="I138" s="64"/>
      <c r="J138" s="64"/>
    </row>
    <row r="139" spans="2:10" s="36" customFormat="1">
      <c r="B139" s="64"/>
      <c r="C139" s="64"/>
      <c r="D139" s="64"/>
      <c r="E139" s="64"/>
      <c r="F139" s="64"/>
      <c r="G139" s="64"/>
      <c r="H139" s="64"/>
      <c r="I139" s="64"/>
      <c r="J139" s="64"/>
    </row>
    <row r="140" spans="2:10" s="36" customFormat="1">
      <c r="B140" s="64"/>
      <c r="C140" s="64"/>
      <c r="D140" s="64"/>
      <c r="E140" s="64"/>
      <c r="F140" s="64"/>
      <c r="G140" s="64"/>
      <c r="H140" s="64"/>
      <c r="I140" s="64"/>
      <c r="J140" s="64"/>
    </row>
    <row r="141" spans="2:10" s="36" customFormat="1">
      <c r="B141" s="64"/>
      <c r="C141" s="64"/>
      <c r="D141" s="64"/>
      <c r="E141" s="64"/>
      <c r="F141" s="64"/>
      <c r="G141" s="64"/>
      <c r="H141" s="64"/>
      <c r="I141" s="64"/>
      <c r="J141" s="64"/>
    </row>
    <row r="142" spans="2:10" s="36" customFormat="1">
      <c r="B142" s="64"/>
      <c r="C142" s="64"/>
      <c r="D142" s="64"/>
      <c r="E142" s="64"/>
      <c r="F142" s="64"/>
      <c r="G142" s="64"/>
      <c r="H142" s="64"/>
      <c r="I142" s="64"/>
      <c r="J142" s="64"/>
    </row>
    <row r="143" spans="2:10" s="36" customFormat="1">
      <c r="B143" s="64"/>
      <c r="C143" s="64"/>
      <c r="D143" s="64"/>
      <c r="E143" s="64"/>
      <c r="F143" s="64"/>
      <c r="G143" s="64"/>
      <c r="H143" s="64"/>
      <c r="I143" s="64"/>
      <c r="J143" s="64"/>
    </row>
    <row r="144" spans="2:10" s="36" customFormat="1">
      <c r="B144" s="64"/>
      <c r="C144" s="64"/>
      <c r="D144" s="64"/>
      <c r="E144" s="64"/>
      <c r="F144" s="64"/>
      <c r="G144" s="64"/>
      <c r="H144" s="64"/>
      <c r="I144" s="64"/>
      <c r="J144" s="64"/>
    </row>
    <row r="145" spans="2:10" s="36" customFormat="1">
      <c r="B145" s="64"/>
      <c r="C145" s="64"/>
      <c r="D145" s="64"/>
      <c r="E145" s="64"/>
      <c r="F145" s="64"/>
      <c r="G145" s="64"/>
      <c r="H145" s="64"/>
      <c r="I145" s="64"/>
      <c r="J145" s="64"/>
    </row>
    <row r="146" spans="2:10" s="36" customFormat="1">
      <c r="B146" s="64"/>
      <c r="C146" s="64"/>
      <c r="D146" s="64"/>
      <c r="E146" s="64"/>
      <c r="F146" s="64"/>
      <c r="G146" s="64"/>
      <c r="H146" s="64"/>
      <c r="I146" s="64"/>
      <c r="J146" s="64"/>
    </row>
    <row r="147" spans="2:10" s="36" customFormat="1">
      <c r="B147" s="64"/>
      <c r="C147" s="64"/>
      <c r="D147" s="64"/>
      <c r="E147" s="64"/>
      <c r="F147" s="64"/>
      <c r="G147" s="64"/>
      <c r="H147" s="64"/>
      <c r="I147" s="64"/>
      <c r="J147" s="64"/>
    </row>
    <row r="148" spans="2:10" s="36" customFormat="1">
      <c r="B148" s="64"/>
      <c r="C148" s="64"/>
      <c r="D148" s="64"/>
      <c r="E148" s="64"/>
      <c r="F148" s="64"/>
      <c r="G148" s="64"/>
      <c r="H148" s="64"/>
      <c r="I148" s="64"/>
      <c r="J148" s="64"/>
    </row>
    <row r="149" spans="2:10" s="36" customFormat="1">
      <c r="B149" s="64"/>
      <c r="C149" s="64"/>
      <c r="D149" s="64"/>
      <c r="E149" s="64"/>
      <c r="F149" s="64"/>
      <c r="G149" s="64"/>
      <c r="H149" s="64"/>
      <c r="I149" s="64"/>
      <c r="J149" s="64"/>
    </row>
    <row r="150" spans="2:10" s="36" customFormat="1">
      <c r="B150" s="64"/>
      <c r="C150" s="64"/>
      <c r="D150" s="64"/>
      <c r="E150" s="64"/>
      <c r="F150" s="64"/>
      <c r="G150" s="64"/>
      <c r="H150" s="64"/>
      <c r="I150" s="64"/>
      <c r="J150" s="64"/>
    </row>
    <row r="151" spans="2:10" s="36" customFormat="1">
      <c r="B151" s="64"/>
      <c r="C151" s="64"/>
      <c r="D151" s="64"/>
      <c r="E151" s="64"/>
      <c r="F151" s="64"/>
      <c r="G151" s="64"/>
      <c r="H151" s="64"/>
      <c r="I151" s="64"/>
      <c r="J151" s="64"/>
    </row>
    <row r="152" spans="2:10" s="36" customFormat="1">
      <c r="B152" s="64"/>
      <c r="C152" s="64"/>
      <c r="D152" s="64"/>
      <c r="E152" s="64"/>
      <c r="F152" s="64"/>
      <c r="G152" s="64"/>
      <c r="H152" s="64"/>
      <c r="I152" s="64"/>
      <c r="J152" s="64"/>
    </row>
    <row r="153" spans="2:10" s="36" customFormat="1">
      <c r="B153" s="64"/>
      <c r="C153" s="64"/>
      <c r="D153" s="64"/>
      <c r="E153" s="64"/>
      <c r="F153" s="64"/>
      <c r="G153" s="64"/>
      <c r="H153" s="64"/>
      <c r="I153" s="64"/>
      <c r="J153" s="64"/>
    </row>
    <row r="154" spans="2:10" s="36" customFormat="1">
      <c r="B154" s="64"/>
      <c r="C154" s="64"/>
      <c r="D154" s="64"/>
      <c r="E154" s="64"/>
      <c r="F154" s="64"/>
      <c r="G154" s="64"/>
      <c r="H154" s="64"/>
      <c r="I154" s="64"/>
      <c r="J154" s="64"/>
    </row>
    <row r="155" spans="2:10" s="36" customFormat="1">
      <c r="B155" s="64"/>
      <c r="C155" s="64"/>
      <c r="D155" s="64"/>
      <c r="E155" s="64"/>
      <c r="F155" s="64"/>
      <c r="G155" s="64"/>
      <c r="H155" s="64"/>
      <c r="I155" s="64"/>
      <c r="J155" s="64"/>
    </row>
    <row r="156" spans="2:10" s="36" customFormat="1">
      <c r="B156" s="64"/>
      <c r="C156" s="64"/>
      <c r="D156" s="64"/>
      <c r="E156" s="64"/>
      <c r="F156" s="64"/>
      <c r="G156" s="64"/>
      <c r="H156" s="64"/>
      <c r="I156" s="64"/>
      <c r="J156" s="64"/>
    </row>
    <row r="157" spans="2:10" s="36" customFormat="1">
      <c r="B157" s="64"/>
      <c r="C157" s="64"/>
      <c r="D157" s="64"/>
      <c r="E157" s="64"/>
      <c r="F157" s="64"/>
      <c r="G157" s="64"/>
      <c r="H157" s="64"/>
      <c r="I157" s="64"/>
      <c r="J157" s="64"/>
    </row>
    <row r="158" spans="2:10" s="36" customFormat="1">
      <c r="B158" s="64"/>
      <c r="C158" s="64"/>
      <c r="D158" s="64"/>
      <c r="E158" s="64"/>
      <c r="F158" s="64"/>
      <c r="G158" s="64"/>
      <c r="H158" s="64"/>
      <c r="I158" s="64"/>
      <c r="J158" s="64"/>
    </row>
    <row r="159" spans="2:10" s="36" customFormat="1">
      <c r="B159" s="64"/>
      <c r="C159" s="64"/>
      <c r="D159" s="64"/>
      <c r="E159" s="64"/>
      <c r="F159" s="64"/>
      <c r="G159" s="64"/>
      <c r="H159" s="64"/>
      <c r="I159" s="64"/>
      <c r="J159" s="64"/>
    </row>
    <row r="160" spans="2:10" s="36" customFormat="1">
      <c r="B160" s="64"/>
      <c r="C160" s="64"/>
      <c r="D160" s="64"/>
      <c r="E160" s="64"/>
      <c r="F160" s="64"/>
      <c r="G160" s="64"/>
      <c r="H160" s="64"/>
      <c r="I160" s="64"/>
      <c r="J160" s="64"/>
    </row>
    <row r="161" spans="2:10" s="36" customFormat="1">
      <c r="B161" s="64"/>
      <c r="C161" s="64"/>
      <c r="D161" s="64"/>
      <c r="E161" s="64"/>
      <c r="F161" s="64"/>
      <c r="G161" s="64"/>
      <c r="H161" s="64"/>
      <c r="I161" s="64"/>
      <c r="J161" s="64"/>
    </row>
    <row r="162" spans="2:10" s="36" customFormat="1">
      <c r="B162" s="64"/>
      <c r="C162" s="64"/>
      <c r="D162" s="64"/>
      <c r="E162" s="64"/>
      <c r="F162" s="64"/>
      <c r="G162" s="64"/>
      <c r="H162" s="64"/>
      <c r="I162" s="64"/>
      <c r="J162" s="64"/>
    </row>
    <row r="163" spans="2:10" s="36" customFormat="1">
      <c r="B163" s="64"/>
      <c r="C163" s="64"/>
      <c r="D163" s="64"/>
      <c r="E163" s="64"/>
      <c r="F163" s="64"/>
      <c r="G163" s="64"/>
      <c r="H163" s="64"/>
      <c r="I163" s="64"/>
      <c r="J163" s="64"/>
    </row>
    <row r="164" spans="2:10" s="36" customFormat="1">
      <c r="B164" s="64"/>
      <c r="C164" s="64"/>
      <c r="D164" s="64"/>
      <c r="E164" s="64"/>
      <c r="F164" s="64"/>
      <c r="G164" s="64"/>
      <c r="H164" s="64"/>
      <c r="I164" s="64"/>
      <c r="J164" s="64"/>
    </row>
    <row r="165" spans="2:10" s="36" customFormat="1">
      <c r="B165" s="64"/>
      <c r="C165" s="64"/>
      <c r="D165" s="64"/>
      <c r="E165" s="64"/>
      <c r="F165" s="64"/>
      <c r="G165" s="64"/>
      <c r="H165" s="64"/>
      <c r="I165" s="64"/>
      <c r="J165" s="64"/>
    </row>
    <row r="166" spans="2:10" s="36" customFormat="1">
      <c r="B166" s="64"/>
      <c r="C166" s="64"/>
      <c r="D166" s="64"/>
      <c r="E166" s="64"/>
      <c r="F166" s="64"/>
      <c r="G166" s="64"/>
      <c r="H166" s="64"/>
      <c r="I166" s="64"/>
      <c r="J166" s="64"/>
    </row>
    <row r="167" spans="2:10" s="36" customFormat="1">
      <c r="B167" s="64"/>
      <c r="C167" s="64"/>
      <c r="D167" s="64"/>
      <c r="E167" s="64"/>
      <c r="F167" s="64"/>
      <c r="G167" s="64"/>
      <c r="H167" s="64"/>
      <c r="I167" s="64"/>
      <c r="J167" s="64"/>
    </row>
    <row r="168" spans="2:10" s="36" customFormat="1">
      <c r="B168" s="64"/>
      <c r="C168" s="64"/>
      <c r="D168" s="64"/>
      <c r="E168" s="64"/>
      <c r="F168" s="64"/>
      <c r="G168" s="64"/>
      <c r="H168" s="64"/>
      <c r="I168" s="64"/>
      <c r="J168" s="64"/>
    </row>
    <row r="169" spans="2:10" s="36" customFormat="1">
      <c r="B169" s="64"/>
      <c r="C169" s="64"/>
      <c r="D169" s="64"/>
      <c r="E169" s="64"/>
      <c r="F169" s="64"/>
      <c r="G169" s="64"/>
      <c r="H169" s="64"/>
      <c r="I169" s="64"/>
      <c r="J169" s="64"/>
    </row>
    <row r="170" spans="2:10" s="36" customFormat="1">
      <c r="B170" s="64"/>
      <c r="C170" s="64"/>
      <c r="D170" s="64"/>
      <c r="E170" s="64"/>
      <c r="F170" s="64"/>
      <c r="G170" s="64"/>
      <c r="H170" s="64"/>
      <c r="I170" s="64"/>
      <c r="J170" s="64"/>
    </row>
    <row r="171" spans="2:10" s="36" customFormat="1">
      <c r="B171" s="64"/>
      <c r="C171" s="64"/>
      <c r="D171" s="64"/>
      <c r="E171" s="64"/>
      <c r="F171" s="64"/>
      <c r="G171" s="64"/>
      <c r="H171" s="64"/>
      <c r="I171" s="64"/>
      <c r="J171" s="64"/>
    </row>
    <row r="172" spans="2:10" s="36" customFormat="1">
      <c r="B172" s="64"/>
      <c r="C172" s="64"/>
      <c r="D172" s="64"/>
      <c r="E172" s="64"/>
      <c r="F172" s="64"/>
      <c r="G172" s="64"/>
      <c r="H172" s="64"/>
      <c r="I172" s="64"/>
      <c r="J172" s="64"/>
    </row>
    <row r="173" spans="2:10" s="36" customFormat="1">
      <c r="B173" s="64"/>
      <c r="C173" s="64"/>
      <c r="D173" s="64"/>
      <c r="E173" s="64"/>
      <c r="F173" s="64"/>
      <c r="G173" s="64"/>
      <c r="H173" s="64"/>
      <c r="I173" s="64"/>
      <c r="J173" s="64"/>
    </row>
    <row r="174" spans="2:10" s="36" customFormat="1">
      <c r="B174" s="64"/>
      <c r="C174" s="64"/>
      <c r="D174" s="64"/>
      <c r="E174" s="64"/>
      <c r="F174" s="64"/>
      <c r="G174" s="64"/>
      <c r="H174" s="64"/>
      <c r="I174" s="64"/>
      <c r="J174" s="64"/>
    </row>
    <row r="175" spans="2:10" s="36" customFormat="1">
      <c r="B175" s="64"/>
      <c r="C175" s="64"/>
      <c r="D175" s="64"/>
      <c r="E175" s="64"/>
      <c r="F175" s="64"/>
      <c r="G175" s="64"/>
      <c r="H175" s="64"/>
      <c r="I175" s="64"/>
      <c r="J175" s="64"/>
    </row>
    <row r="176" spans="2:10" s="36" customFormat="1">
      <c r="B176" s="64"/>
      <c r="C176" s="64"/>
      <c r="D176" s="64"/>
      <c r="E176" s="64"/>
      <c r="F176" s="64"/>
      <c r="G176" s="64"/>
      <c r="H176" s="64"/>
      <c r="I176" s="64"/>
      <c r="J176" s="64"/>
    </row>
    <row r="177" spans="2:10" s="36" customFormat="1">
      <c r="B177" s="64"/>
      <c r="C177" s="64"/>
      <c r="D177" s="64"/>
      <c r="E177" s="64"/>
      <c r="F177" s="64"/>
      <c r="G177" s="64"/>
      <c r="H177" s="64"/>
      <c r="I177" s="64"/>
      <c r="J177" s="64"/>
    </row>
    <row r="178" spans="2:10" s="36" customFormat="1">
      <c r="B178" s="64"/>
      <c r="C178" s="64"/>
      <c r="D178" s="64"/>
      <c r="E178" s="64"/>
      <c r="F178" s="64"/>
      <c r="G178" s="64"/>
      <c r="H178" s="64"/>
      <c r="I178" s="64"/>
      <c r="J178" s="64"/>
    </row>
    <row r="179" spans="2:10" s="36" customFormat="1">
      <c r="B179" s="64"/>
      <c r="C179" s="64"/>
      <c r="D179" s="64"/>
      <c r="E179" s="64"/>
      <c r="F179" s="64"/>
      <c r="G179" s="64"/>
      <c r="H179" s="64"/>
      <c r="I179" s="64"/>
      <c r="J179" s="64"/>
    </row>
    <row r="180" spans="2:10" s="36" customFormat="1">
      <c r="B180" s="64"/>
      <c r="C180" s="64"/>
      <c r="D180" s="64"/>
      <c r="E180" s="64"/>
      <c r="F180" s="64"/>
      <c r="G180" s="64"/>
      <c r="H180" s="64"/>
      <c r="I180" s="64"/>
      <c r="J180" s="64"/>
    </row>
    <row r="181" spans="2:10" s="36" customFormat="1">
      <c r="B181" s="64"/>
      <c r="C181" s="64"/>
      <c r="D181" s="64"/>
      <c r="E181" s="64"/>
      <c r="F181" s="64"/>
      <c r="G181" s="64"/>
      <c r="H181" s="64"/>
      <c r="I181" s="64"/>
      <c r="J181" s="64"/>
    </row>
    <row r="182" spans="2:10" s="36" customFormat="1">
      <c r="B182" s="64"/>
      <c r="C182" s="64"/>
      <c r="D182" s="64"/>
      <c r="E182" s="64"/>
      <c r="F182" s="64"/>
      <c r="G182" s="64"/>
      <c r="H182" s="64"/>
      <c r="I182" s="64"/>
      <c r="J182" s="64"/>
    </row>
    <row r="183" spans="2:10" s="36" customFormat="1">
      <c r="B183" s="64"/>
      <c r="C183" s="64"/>
      <c r="D183" s="64"/>
      <c r="E183" s="64"/>
      <c r="F183" s="64"/>
      <c r="G183" s="64"/>
      <c r="H183" s="64"/>
      <c r="I183" s="64"/>
      <c r="J183" s="64"/>
    </row>
    <row r="184" spans="2:10" s="36" customFormat="1">
      <c r="B184" s="64"/>
      <c r="C184" s="64"/>
      <c r="D184" s="64"/>
      <c r="E184" s="64"/>
      <c r="F184" s="64"/>
      <c r="G184" s="64"/>
      <c r="H184" s="64"/>
      <c r="I184" s="64"/>
      <c r="J184" s="64"/>
    </row>
    <row r="185" spans="2:10" s="36" customFormat="1">
      <c r="B185" s="64"/>
      <c r="C185" s="64"/>
      <c r="D185" s="64"/>
      <c r="E185" s="64"/>
      <c r="F185" s="64"/>
      <c r="G185" s="64"/>
      <c r="H185" s="64"/>
      <c r="I185" s="64"/>
      <c r="J185" s="64"/>
    </row>
    <row r="186" spans="2:10" s="36" customFormat="1">
      <c r="B186" s="64"/>
      <c r="C186" s="64"/>
      <c r="D186" s="64"/>
      <c r="E186" s="64"/>
      <c r="F186" s="64"/>
      <c r="G186" s="64"/>
      <c r="H186" s="64"/>
      <c r="I186" s="64"/>
      <c r="J186" s="64"/>
    </row>
    <row r="187" spans="2:10" s="36" customFormat="1">
      <c r="B187" s="64"/>
      <c r="C187" s="64"/>
      <c r="D187" s="64"/>
      <c r="E187" s="64"/>
      <c r="F187" s="64"/>
      <c r="G187" s="64"/>
      <c r="H187" s="64"/>
      <c r="I187" s="64"/>
      <c r="J187" s="64"/>
    </row>
    <row r="188" spans="2:10" s="36" customFormat="1">
      <c r="B188" s="64"/>
      <c r="C188" s="64"/>
      <c r="D188" s="64"/>
      <c r="E188" s="64"/>
      <c r="F188" s="64"/>
      <c r="G188" s="64"/>
      <c r="H188" s="64"/>
      <c r="I188" s="64"/>
      <c r="J188" s="64"/>
    </row>
    <row r="189" spans="2:10" s="36" customFormat="1">
      <c r="B189" s="64"/>
      <c r="C189" s="64"/>
      <c r="D189" s="64"/>
      <c r="E189" s="64"/>
      <c r="F189" s="64"/>
      <c r="G189" s="64"/>
      <c r="H189" s="64"/>
      <c r="I189" s="64"/>
      <c r="J189" s="64"/>
    </row>
    <row r="190" spans="2:10" s="36" customFormat="1">
      <c r="B190" s="64"/>
      <c r="C190" s="64"/>
      <c r="D190" s="64"/>
      <c r="E190" s="64"/>
      <c r="F190" s="64"/>
      <c r="G190" s="64"/>
      <c r="H190" s="64"/>
      <c r="I190" s="64"/>
      <c r="J190" s="64"/>
    </row>
    <row r="191" spans="2:10" s="36" customFormat="1">
      <c r="B191" s="64"/>
      <c r="C191" s="64"/>
      <c r="D191" s="64"/>
      <c r="E191" s="64"/>
      <c r="F191" s="64"/>
      <c r="G191" s="64"/>
      <c r="H191" s="64"/>
      <c r="I191" s="64"/>
      <c r="J191" s="64"/>
    </row>
    <row r="192" spans="2:10" s="36" customFormat="1">
      <c r="B192" s="64"/>
      <c r="C192" s="64"/>
      <c r="D192" s="64"/>
      <c r="E192" s="64"/>
      <c r="F192" s="64"/>
      <c r="G192" s="64"/>
      <c r="H192" s="64"/>
      <c r="I192" s="64"/>
      <c r="J192" s="64"/>
    </row>
    <row r="193" spans="2:10" s="36" customFormat="1">
      <c r="B193" s="64"/>
      <c r="C193" s="64"/>
      <c r="D193" s="64"/>
      <c r="E193" s="64"/>
      <c r="F193" s="64"/>
      <c r="G193" s="64"/>
      <c r="H193" s="64"/>
      <c r="I193" s="64"/>
      <c r="J193" s="64"/>
    </row>
    <row r="194" spans="2:10" s="36" customFormat="1">
      <c r="B194" s="64"/>
      <c r="C194" s="64"/>
      <c r="D194" s="64"/>
      <c r="E194" s="64"/>
      <c r="F194" s="64"/>
      <c r="G194" s="64"/>
      <c r="H194" s="64"/>
      <c r="I194" s="64"/>
      <c r="J194" s="64"/>
    </row>
    <row r="195" spans="2:10" s="36" customFormat="1">
      <c r="B195" s="64"/>
      <c r="C195" s="64"/>
      <c r="D195" s="64"/>
      <c r="E195" s="64"/>
      <c r="F195" s="64"/>
      <c r="G195" s="64"/>
      <c r="H195" s="64"/>
      <c r="I195" s="64"/>
      <c r="J195" s="64"/>
    </row>
    <row r="196" spans="2:10" s="36" customFormat="1">
      <c r="B196" s="64"/>
      <c r="C196" s="64"/>
      <c r="D196" s="64"/>
      <c r="E196" s="64"/>
      <c r="F196" s="64"/>
      <c r="G196" s="64"/>
      <c r="H196" s="64"/>
      <c r="I196" s="64"/>
      <c r="J196" s="64"/>
    </row>
    <row r="197" spans="2:10" s="36" customFormat="1">
      <c r="B197" s="64"/>
      <c r="C197" s="64"/>
      <c r="D197" s="64"/>
      <c r="E197" s="64"/>
      <c r="F197" s="64"/>
      <c r="G197" s="64"/>
      <c r="H197" s="64"/>
      <c r="I197" s="64"/>
      <c r="J197" s="64"/>
    </row>
    <row r="198" spans="2:10" s="36" customFormat="1">
      <c r="B198" s="64"/>
      <c r="C198" s="64"/>
      <c r="D198" s="64"/>
      <c r="E198" s="64"/>
      <c r="F198" s="64"/>
      <c r="G198" s="64"/>
      <c r="H198" s="64"/>
      <c r="I198" s="64"/>
      <c r="J198" s="64"/>
    </row>
    <row r="199" spans="2:10" s="36" customFormat="1">
      <c r="B199" s="64"/>
      <c r="C199" s="64"/>
      <c r="D199" s="64"/>
      <c r="E199" s="64"/>
      <c r="F199" s="64"/>
      <c r="G199" s="64"/>
      <c r="H199" s="64"/>
      <c r="I199" s="64"/>
      <c r="J199" s="64"/>
    </row>
    <row r="200" spans="2:10" s="36" customFormat="1">
      <c r="B200" s="64"/>
      <c r="C200" s="64"/>
      <c r="D200" s="64"/>
      <c r="E200" s="64"/>
      <c r="F200" s="64"/>
      <c r="G200" s="64"/>
      <c r="H200" s="64"/>
      <c r="I200" s="64"/>
      <c r="J200" s="64"/>
    </row>
    <row r="201" spans="2:10" s="36" customFormat="1">
      <c r="B201" s="64"/>
      <c r="C201" s="64"/>
      <c r="D201" s="64"/>
      <c r="E201" s="64"/>
      <c r="F201" s="64"/>
      <c r="G201" s="64"/>
      <c r="H201" s="64"/>
      <c r="I201" s="64"/>
      <c r="J201" s="64"/>
    </row>
    <row r="202" spans="2:10" s="36" customFormat="1">
      <c r="B202" s="64"/>
      <c r="C202" s="64"/>
      <c r="D202" s="64"/>
      <c r="E202" s="64"/>
      <c r="F202" s="64"/>
      <c r="G202" s="64"/>
      <c r="H202" s="64"/>
      <c r="I202" s="64"/>
      <c r="J202" s="64"/>
    </row>
    <row r="203" spans="2:10" s="36" customFormat="1">
      <c r="B203" s="64"/>
      <c r="C203" s="64"/>
      <c r="D203" s="64"/>
      <c r="E203" s="64"/>
      <c r="F203" s="64"/>
      <c r="G203" s="64"/>
      <c r="H203" s="64"/>
      <c r="I203" s="64"/>
      <c r="J203" s="64"/>
    </row>
    <row r="204" spans="2:10" s="36" customFormat="1">
      <c r="B204" s="64"/>
      <c r="C204" s="64"/>
      <c r="D204" s="64"/>
      <c r="E204" s="64"/>
      <c r="F204" s="64"/>
      <c r="G204" s="64"/>
      <c r="H204" s="64"/>
      <c r="I204" s="64"/>
      <c r="J204" s="64"/>
    </row>
    <row r="205" spans="2:10" s="36" customFormat="1">
      <c r="B205" s="64"/>
      <c r="C205" s="64"/>
      <c r="D205" s="64"/>
      <c r="E205" s="64"/>
      <c r="F205" s="64"/>
      <c r="G205" s="64"/>
      <c r="H205" s="64"/>
      <c r="I205" s="64"/>
      <c r="J205" s="64"/>
    </row>
    <row r="206" spans="2:10" s="36" customFormat="1">
      <c r="B206" s="64"/>
      <c r="C206" s="64"/>
      <c r="D206" s="64"/>
      <c r="E206" s="64"/>
      <c r="F206" s="64"/>
      <c r="G206" s="64"/>
      <c r="H206" s="64"/>
      <c r="I206" s="64"/>
      <c r="J206" s="64"/>
    </row>
    <row r="207" spans="2:10" s="36" customFormat="1">
      <c r="B207" s="64"/>
      <c r="C207" s="64"/>
      <c r="D207" s="64"/>
      <c r="E207" s="64"/>
      <c r="F207" s="64"/>
      <c r="G207" s="64"/>
      <c r="H207" s="64"/>
      <c r="I207" s="64"/>
      <c r="J207" s="64"/>
    </row>
    <row r="208" spans="2:10" s="36" customFormat="1">
      <c r="B208" s="64"/>
      <c r="C208" s="64"/>
      <c r="D208" s="64"/>
      <c r="E208" s="64"/>
      <c r="F208" s="64"/>
      <c r="G208" s="64"/>
      <c r="H208" s="64"/>
      <c r="I208" s="64"/>
      <c r="J208" s="64"/>
    </row>
    <row r="209" spans="2:10" s="36" customFormat="1">
      <c r="B209" s="64"/>
      <c r="C209" s="64"/>
      <c r="D209" s="64"/>
      <c r="E209" s="64"/>
      <c r="F209" s="64"/>
      <c r="G209" s="64"/>
      <c r="H209" s="64"/>
      <c r="I209" s="64"/>
      <c r="J209" s="64"/>
    </row>
    <row r="210" spans="2:10" s="36" customFormat="1">
      <c r="B210" s="64"/>
      <c r="C210" s="64"/>
      <c r="D210" s="64"/>
      <c r="E210" s="64"/>
      <c r="F210" s="64"/>
      <c r="G210" s="64"/>
      <c r="H210" s="64"/>
      <c r="I210" s="64"/>
      <c r="J210" s="64"/>
    </row>
    <row r="211" spans="2:10" s="36" customFormat="1">
      <c r="B211" s="64"/>
      <c r="C211" s="64"/>
      <c r="D211" s="64"/>
      <c r="E211" s="64"/>
      <c r="F211" s="64"/>
      <c r="G211" s="64"/>
      <c r="H211" s="64"/>
      <c r="I211" s="64"/>
      <c r="J211" s="64"/>
    </row>
    <row r="212" spans="2:10" s="36" customFormat="1">
      <c r="B212" s="64"/>
      <c r="C212" s="64"/>
      <c r="D212" s="64"/>
      <c r="E212" s="64"/>
      <c r="F212" s="64"/>
      <c r="G212" s="64"/>
      <c r="H212" s="64"/>
      <c r="I212" s="64"/>
      <c r="J212" s="64"/>
    </row>
    <row r="213" spans="2:10" s="36" customFormat="1">
      <c r="B213" s="64"/>
      <c r="C213" s="64"/>
      <c r="D213" s="64"/>
      <c r="E213" s="64"/>
      <c r="F213" s="64"/>
      <c r="G213" s="64"/>
      <c r="H213" s="64"/>
      <c r="I213" s="64"/>
      <c r="J213" s="64"/>
    </row>
    <row r="214" spans="2:10" s="36" customFormat="1">
      <c r="B214" s="64"/>
      <c r="C214" s="64"/>
      <c r="D214" s="64"/>
      <c r="E214" s="64"/>
      <c r="F214" s="64"/>
      <c r="G214" s="64"/>
      <c r="H214" s="64"/>
      <c r="I214" s="64"/>
      <c r="J214" s="64"/>
    </row>
    <row r="215" spans="2:10" s="36" customFormat="1">
      <c r="B215" s="64"/>
      <c r="C215" s="64"/>
      <c r="D215" s="64"/>
      <c r="E215" s="64"/>
      <c r="F215" s="64"/>
      <c r="G215" s="64"/>
      <c r="H215" s="64"/>
      <c r="I215" s="64"/>
      <c r="J215" s="64"/>
    </row>
    <row r="216" spans="2:10" s="36" customFormat="1">
      <c r="B216" s="64"/>
      <c r="C216" s="64"/>
      <c r="D216" s="64"/>
      <c r="E216" s="64"/>
      <c r="F216" s="64"/>
      <c r="G216" s="64"/>
      <c r="H216" s="64"/>
      <c r="I216" s="64"/>
      <c r="J216" s="64"/>
    </row>
    <row r="217" spans="2:10" s="36" customFormat="1">
      <c r="B217" s="64"/>
      <c r="C217" s="64"/>
      <c r="D217" s="64"/>
      <c r="E217" s="64"/>
      <c r="F217" s="64"/>
      <c r="G217" s="64"/>
      <c r="H217" s="64"/>
      <c r="I217" s="64"/>
      <c r="J217" s="64"/>
    </row>
    <row r="218" spans="2:10" s="36" customFormat="1">
      <c r="B218" s="64"/>
      <c r="C218" s="64"/>
      <c r="D218" s="64"/>
      <c r="E218" s="64"/>
      <c r="F218" s="64"/>
      <c r="G218" s="64"/>
      <c r="H218" s="64"/>
      <c r="I218" s="64"/>
      <c r="J218" s="64"/>
    </row>
    <row r="219" spans="2:10" s="36" customFormat="1">
      <c r="B219" s="64"/>
      <c r="C219" s="64"/>
      <c r="D219" s="64"/>
      <c r="E219" s="64"/>
      <c r="F219" s="64"/>
      <c r="G219" s="64"/>
      <c r="H219" s="64"/>
      <c r="I219" s="64"/>
      <c r="J219" s="64"/>
    </row>
    <row r="220" spans="2:10" s="36" customFormat="1">
      <c r="B220" s="64"/>
      <c r="C220" s="64"/>
      <c r="D220" s="64"/>
      <c r="E220" s="64"/>
      <c r="F220" s="64"/>
      <c r="G220" s="64"/>
      <c r="H220" s="64"/>
      <c r="I220" s="64"/>
      <c r="J220" s="64"/>
    </row>
    <row r="221" spans="2:10" s="36" customFormat="1">
      <c r="B221" s="64"/>
      <c r="C221" s="64"/>
      <c r="D221" s="64"/>
      <c r="E221" s="64"/>
      <c r="F221" s="64"/>
      <c r="G221" s="64"/>
      <c r="H221" s="64"/>
      <c r="I221" s="64"/>
      <c r="J221" s="64"/>
    </row>
    <row r="222" spans="2:10" s="36" customFormat="1">
      <c r="B222" s="64"/>
      <c r="C222" s="64"/>
      <c r="D222" s="64"/>
      <c r="E222" s="64"/>
      <c r="F222" s="64"/>
      <c r="G222" s="64"/>
      <c r="H222" s="64"/>
      <c r="I222" s="64"/>
      <c r="J222" s="64"/>
    </row>
    <row r="223" spans="2:10" s="36" customFormat="1">
      <c r="B223" s="64"/>
      <c r="C223" s="64"/>
      <c r="D223" s="64"/>
      <c r="E223" s="64"/>
      <c r="F223" s="64"/>
      <c r="G223" s="64"/>
      <c r="H223" s="64"/>
      <c r="I223" s="64"/>
      <c r="J223" s="64"/>
    </row>
    <row r="224" spans="2:10" s="36" customFormat="1">
      <c r="B224" s="64"/>
      <c r="C224" s="64"/>
      <c r="D224" s="64"/>
      <c r="E224" s="64"/>
      <c r="F224" s="64"/>
      <c r="G224" s="64"/>
      <c r="H224" s="64"/>
      <c r="I224" s="64"/>
      <c r="J224" s="64"/>
    </row>
    <row r="225" spans="2:10" s="36" customFormat="1">
      <c r="B225" s="64"/>
      <c r="C225" s="64"/>
      <c r="D225" s="64"/>
      <c r="E225" s="64"/>
      <c r="F225" s="64"/>
      <c r="G225" s="64"/>
      <c r="H225" s="64"/>
      <c r="I225" s="64"/>
      <c r="J225" s="64"/>
    </row>
    <row r="226" spans="2:10" s="36" customFormat="1">
      <c r="B226" s="64"/>
      <c r="C226" s="64"/>
      <c r="D226" s="64"/>
      <c r="E226" s="64"/>
      <c r="F226" s="64"/>
      <c r="G226" s="64"/>
      <c r="H226" s="64"/>
      <c r="I226" s="64"/>
      <c r="J226" s="64"/>
    </row>
    <row r="227" spans="2:10" s="36" customFormat="1">
      <c r="B227" s="64"/>
      <c r="C227" s="64"/>
      <c r="D227" s="64"/>
      <c r="E227" s="64"/>
      <c r="F227" s="64"/>
      <c r="G227" s="64"/>
      <c r="H227" s="64"/>
      <c r="I227" s="64"/>
      <c r="J227" s="64"/>
    </row>
    <row r="228" spans="2:10" s="36" customFormat="1">
      <c r="B228" s="64"/>
      <c r="C228" s="64"/>
      <c r="D228" s="64"/>
      <c r="E228" s="64"/>
      <c r="F228" s="64"/>
      <c r="G228" s="64"/>
      <c r="H228" s="64"/>
      <c r="I228" s="64"/>
      <c r="J228" s="64"/>
    </row>
    <row r="229" spans="2:10" s="36" customFormat="1">
      <c r="B229" s="64"/>
      <c r="C229" s="64"/>
      <c r="D229" s="64"/>
      <c r="E229" s="64"/>
      <c r="F229" s="64"/>
      <c r="G229" s="64"/>
      <c r="H229" s="64"/>
      <c r="I229" s="64"/>
      <c r="J229" s="64"/>
    </row>
    <row r="230" spans="2:10" s="36" customFormat="1">
      <c r="B230" s="64"/>
      <c r="C230" s="64"/>
      <c r="D230" s="64"/>
      <c r="E230" s="64"/>
      <c r="F230" s="64"/>
      <c r="G230" s="64"/>
      <c r="H230" s="64"/>
      <c r="I230" s="64"/>
      <c r="J230" s="64"/>
    </row>
    <row r="231" spans="2:10" s="36" customFormat="1">
      <c r="B231" s="64"/>
      <c r="C231" s="64"/>
      <c r="D231" s="64"/>
      <c r="E231" s="64"/>
      <c r="F231" s="64"/>
      <c r="G231" s="64"/>
      <c r="H231" s="64"/>
      <c r="I231" s="64"/>
      <c r="J231" s="64"/>
    </row>
    <row r="232" spans="2:10" s="36" customFormat="1">
      <c r="B232" s="64"/>
      <c r="C232" s="64"/>
      <c r="D232" s="64"/>
      <c r="E232" s="64"/>
      <c r="F232" s="64"/>
      <c r="G232" s="64"/>
      <c r="H232" s="64"/>
      <c r="I232" s="64"/>
      <c r="J232" s="64"/>
    </row>
    <row r="233" spans="2:10" s="36" customFormat="1">
      <c r="B233" s="64"/>
      <c r="C233" s="64"/>
      <c r="D233" s="64"/>
      <c r="E233" s="64"/>
      <c r="F233" s="64"/>
      <c r="G233" s="64"/>
      <c r="H233" s="64"/>
      <c r="I233" s="64"/>
      <c r="J233" s="64"/>
    </row>
    <row r="234" spans="2:10" s="36" customFormat="1">
      <c r="B234" s="64"/>
      <c r="C234" s="64"/>
      <c r="D234" s="64"/>
      <c r="E234" s="64"/>
      <c r="F234" s="64"/>
      <c r="G234" s="64"/>
      <c r="H234" s="64"/>
      <c r="I234" s="64"/>
      <c r="J234" s="64"/>
    </row>
    <row r="235" spans="2:10" s="36" customFormat="1">
      <c r="B235" s="64"/>
      <c r="C235" s="64"/>
      <c r="D235" s="64"/>
      <c r="E235" s="64"/>
      <c r="F235" s="64"/>
      <c r="G235" s="64"/>
      <c r="H235" s="64"/>
      <c r="I235" s="64"/>
      <c r="J235" s="64"/>
    </row>
    <row r="236" spans="2:10" s="36" customFormat="1">
      <c r="B236" s="64"/>
      <c r="C236" s="64"/>
      <c r="D236" s="64"/>
      <c r="E236" s="64"/>
      <c r="F236" s="64"/>
      <c r="G236" s="64"/>
      <c r="H236" s="64"/>
      <c r="I236" s="64"/>
      <c r="J236" s="64"/>
    </row>
    <row r="237" spans="2:10" s="36" customFormat="1">
      <c r="B237" s="64"/>
      <c r="C237" s="64"/>
      <c r="D237" s="64"/>
      <c r="E237" s="64"/>
      <c r="F237" s="64"/>
      <c r="G237" s="64"/>
      <c r="H237" s="64"/>
      <c r="I237" s="64"/>
      <c r="J237" s="64"/>
    </row>
    <row r="238" spans="2:10" s="36" customFormat="1">
      <c r="B238" s="64"/>
      <c r="C238" s="64"/>
      <c r="D238" s="64"/>
      <c r="E238" s="64"/>
      <c r="F238" s="64"/>
      <c r="G238" s="64"/>
      <c r="H238" s="64"/>
      <c r="I238" s="64"/>
      <c r="J238" s="64"/>
    </row>
    <row r="239" spans="2:10" s="36" customFormat="1">
      <c r="B239" s="64"/>
      <c r="C239" s="64"/>
      <c r="D239" s="64"/>
      <c r="E239" s="64"/>
      <c r="F239" s="64"/>
      <c r="G239" s="64"/>
      <c r="H239" s="64"/>
      <c r="I239" s="64"/>
      <c r="J239" s="64"/>
    </row>
    <row r="240" spans="2:10" s="36" customFormat="1">
      <c r="B240" s="64"/>
      <c r="C240" s="64"/>
      <c r="D240" s="64"/>
      <c r="E240" s="64"/>
      <c r="F240" s="64"/>
      <c r="G240" s="64"/>
      <c r="H240" s="64"/>
      <c r="I240" s="64"/>
      <c r="J240" s="64"/>
    </row>
    <row r="241" spans="2:10" s="36" customFormat="1">
      <c r="B241" s="64"/>
      <c r="C241" s="64"/>
      <c r="D241" s="64"/>
      <c r="E241" s="64"/>
      <c r="F241" s="64"/>
      <c r="G241" s="64"/>
      <c r="H241" s="64"/>
      <c r="I241" s="64"/>
      <c r="J241" s="64"/>
    </row>
    <row r="242" spans="2:10" s="36" customFormat="1">
      <c r="B242" s="64"/>
      <c r="C242" s="64"/>
      <c r="D242" s="64"/>
      <c r="E242" s="64"/>
      <c r="F242" s="64"/>
      <c r="G242" s="64"/>
      <c r="H242" s="64"/>
      <c r="I242" s="64"/>
      <c r="J242" s="64"/>
    </row>
    <row r="243" spans="2:10" s="36" customFormat="1">
      <c r="B243" s="64"/>
      <c r="C243" s="64"/>
      <c r="D243" s="64"/>
      <c r="E243" s="64"/>
      <c r="F243" s="64"/>
      <c r="G243" s="64"/>
      <c r="H243" s="64"/>
      <c r="I243" s="64"/>
      <c r="J243" s="64"/>
    </row>
    <row r="244" spans="2:10" s="36" customFormat="1">
      <c r="B244" s="64"/>
      <c r="C244" s="64"/>
      <c r="D244" s="64"/>
      <c r="E244" s="64"/>
      <c r="F244" s="64"/>
      <c r="G244" s="64"/>
      <c r="H244" s="64"/>
      <c r="I244" s="64"/>
      <c r="J244" s="64"/>
    </row>
    <row r="245" spans="2:10" s="36" customFormat="1">
      <c r="B245" s="64"/>
      <c r="C245" s="64"/>
      <c r="D245" s="64"/>
      <c r="E245" s="64"/>
      <c r="F245" s="64"/>
      <c r="G245" s="64"/>
      <c r="H245" s="64"/>
      <c r="I245" s="64"/>
      <c r="J245" s="64"/>
    </row>
    <row r="246" spans="2:10" s="36" customFormat="1">
      <c r="B246" s="64"/>
      <c r="C246" s="64"/>
      <c r="D246" s="64"/>
      <c r="E246" s="64"/>
      <c r="F246" s="64"/>
      <c r="G246" s="64"/>
      <c r="H246" s="64"/>
      <c r="I246" s="64"/>
      <c r="J246" s="64"/>
    </row>
    <row r="247" spans="2:10" s="36" customFormat="1">
      <c r="B247" s="64"/>
      <c r="C247" s="64"/>
      <c r="D247" s="64"/>
      <c r="E247" s="64"/>
      <c r="F247" s="64"/>
      <c r="G247" s="64"/>
      <c r="H247" s="64"/>
      <c r="I247" s="64"/>
      <c r="J247" s="64"/>
    </row>
    <row r="248" spans="2:10" s="36" customFormat="1">
      <c r="B248" s="64"/>
      <c r="C248" s="64"/>
      <c r="D248" s="64"/>
      <c r="E248" s="64"/>
      <c r="F248" s="64"/>
      <c r="G248" s="64"/>
      <c r="H248" s="64"/>
      <c r="I248" s="64"/>
      <c r="J248" s="64"/>
    </row>
    <row r="249" spans="2:10" s="36" customFormat="1">
      <c r="B249" s="64"/>
      <c r="C249" s="64"/>
      <c r="D249" s="64"/>
      <c r="E249" s="64"/>
      <c r="F249" s="64"/>
      <c r="G249" s="64"/>
      <c r="H249" s="64"/>
      <c r="I249" s="64"/>
      <c r="J249" s="64"/>
    </row>
    <row r="250" spans="2:10" s="36" customFormat="1">
      <c r="B250" s="64"/>
      <c r="C250" s="64"/>
      <c r="D250" s="64"/>
      <c r="E250" s="64"/>
      <c r="F250" s="64"/>
      <c r="G250" s="64"/>
      <c r="H250" s="64"/>
      <c r="I250" s="64"/>
      <c r="J250" s="64"/>
    </row>
    <row r="251" spans="2:10" s="36" customFormat="1">
      <c r="B251" s="64"/>
      <c r="C251" s="64"/>
      <c r="D251" s="64"/>
      <c r="E251" s="64"/>
      <c r="F251" s="64"/>
      <c r="G251" s="64"/>
      <c r="H251" s="64"/>
      <c r="I251" s="64"/>
      <c r="J251" s="64"/>
    </row>
    <row r="252" spans="2:10" s="36" customFormat="1">
      <c r="B252" s="64"/>
      <c r="C252" s="64"/>
      <c r="D252" s="64"/>
      <c r="E252" s="64"/>
      <c r="F252" s="64"/>
      <c r="G252" s="64"/>
      <c r="H252" s="64"/>
      <c r="I252" s="64"/>
      <c r="J252" s="64"/>
    </row>
    <row r="253" spans="2:10" s="36" customFormat="1">
      <c r="B253" s="64"/>
      <c r="C253" s="64"/>
      <c r="D253" s="64"/>
      <c r="E253" s="64"/>
      <c r="F253" s="64"/>
      <c r="G253" s="64"/>
      <c r="H253" s="64"/>
      <c r="I253" s="64"/>
      <c r="J253" s="64"/>
    </row>
    <row r="254" spans="2:10" s="36" customFormat="1">
      <c r="B254" s="64"/>
      <c r="C254" s="64"/>
      <c r="D254" s="64"/>
      <c r="E254" s="64"/>
      <c r="F254" s="64"/>
      <c r="G254" s="64"/>
      <c r="H254" s="64"/>
      <c r="I254" s="64"/>
      <c r="J254" s="64"/>
    </row>
    <row r="255" spans="2:10" s="36" customFormat="1">
      <c r="B255" s="64"/>
      <c r="C255" s="64"/>
      <c r="D255" s="64"/>
      <c r="E255" s="64"/>
      <c r="F255" s="64"/>
      <c r="G255" s="64"/>
      <c r="H255" s="64"/>
      <c r="I255" s="64"/>
      <c r="J255" s="64"/>
    </row>
    <row r="256" spans="2:10" s="36" customFormat="1">
      <c r="B256" s="64"/>
      <c r="C256" s="64"/>
      <c r="D256" s="64"/>
      <c r="E256" s="64"/>
      <c r="F256" s="64"/>
      <c r="G256" s="64"/>
      <c r="H256" s="64"/>
      <c r="I256" s="64"/>
      <c r="J256" s="64"/>
    </row>
    <row r="257" spans="2:10" s="36" customFormat="1">
      <c r="B257" s="64"/>
      <c r="C257" s="64"/>
      <c r="D257" s="64"/>
      <c r="E257" s="64"/>
      <c r="F257" s="64"/>
      <c r="G257" s="64"/>
      <c r="H257" s="64"/>
      <c r="I257" s="64"/>
      <c r="J257" s="64"/>
    </row>
    <row r="258" spans="2:10" s="36" customFormat="1">
      <c r="B258" s="64"/>
      <c r="C258" s="64"/>
      <c r="D258" s="64"/>
      <c r="E258" s="64"/>
      <c r="F258" s="64"/>
      <c r="G258" s="64"/>
      <c r="H258" s="64"/>
      <c r="I258" s="64"/>
      <c r="J258" s="64"/>
    </row>
    <row r="259" spans="2:10" s="36" customFormat="1">
      <c r="B259" s="64"/>
      <c r="C259" s="64"/>
      <c r="D259" s="64"/>
      <c r="E259" s="64"/>
      <c r="F259" s="64"/>
      <c r="G259" s="64"/>
      <c r="H259" s="64"/>
      <c r="I259" s="64"/>
      <c r="J259" s="64"/>
    </row>
    <row r="260" spans="2:10" s="36" customFormat="1">
      <c r="B260" s="64"/>
      <c r="C260" s="64"/>
      <c r="D260" s="64"/>
      <c r="E260" s="64"/>
      <c r="F260" s="64"/>
      <c r="G260" s="64"/>
      <c r="H260" s="64"/>
      <c r="I260" s="64"/>
      <c r="J260" s="64"/>
    </row>
    <row r="261" spans="2:10" s="36" customFormat="1">
      <c r="B261" s="64"/>
      <c r="C261" s="64"/>
      <c r="D261" s="64"/>
      <c r="E261" s="64"/>
      <c r="F261" s="64"/>
      <c r="G261" s="64"/>
      <c r="H261" s="64"/>
      <c r="I261" s="64"/>
      <c r="J261" s="64"/>
    </row>
    <row r="262" spans="2:10" s="36" customFormat="1">
      <c r="B262" s="64"/>
      <c r="C262" s="64"/>
      <c r="D262" s="64"/>
      <c r="E262" s="64"/>
      <c r="F262" s="64"/>
      <c r="G262" s="64"/>
      <c r="H262" s="64"/>
      <c r="I262" s="64"/>
      <c r="J262" s="64"/>
    </row>
    <row r="263" spans="2:10" s="36" customFormat="1">
      <c r="B263" s="64"/>
      <c r="C263" s="64"/>
      <c r="D263" s="64"/>
      <c r="E263" s="64"/>
      <c r="F263" s="64"/>
      <c r="G263" s="64"/>
      <c r="H263" s="64"/>
      <c r="I263" s="64"/>
      <c r="J263" s="64"/>
    </row>
    <row r="264" spans="2:10" s="36" customFormat="1">
      <c r="B264" s="64"/>
      <c r="C264" s="64"/>
      <c r="D264" s="64"/>
      <c r="E264" s="64"/>
      <c r="F264" s="64"/>
      <c r="G264" s="64"/>
      <c r="H264" s="64"/>
      <c r="I264" s="64"/>
      <c r="J264" s="64"/>
    </row>
    <row r="265" spans="2:10" s="36" customFormat="1">
      <c r="B265" s="64"/>
      <c r="C265" s="64"/>
      <c r="D265" s="64"/>
      <c r="E265" s="64"/>
      <c r="F265" s="64"/>
      <c r="G265" s="64"/>
      <c r="H265" s="64"/>
      <c r="I265" s="64"/>
      <c r="J265" s="64"/>
    </row>
    <row r="266" spans="2:10" s="36" customFormat="1">
      <c r="B266" s="64"/>
      <c r="C266" s="64"/>
      <c r="D266" s="64"/>
      <c r="E266" s="64"/>
      <c r="F266" s="64"/>
      <c r="G266" s="64"/>
      <c r="H266" s="64"/>
      <c r="I266" s="64"/>
      <c r="J266" s="64"/>
    </row>
    <row r="267" spans="2:10" s="36" customFormat="1">
      <c r="B267" s="64"/>
      <c r="C267" s="64"/>
      <c r="D267" s="64"/>
      <c r="E267" s="64"/>
      <c r="F267" s="64"/>
      <c r="G267" s="64"/>
      <c r="H267" s="64"/>
      <c r="I267" s="64"/>
      <c r="J267" s="64"/>
    </row>
    <row r="268" spans="2:10" s="36" customFormat="1">
      <c r="B268" s="64"/>
      <c r="C268" s="64"/>
      <c r="D268" s="64"/>
      <c r="E268" s="64"/>
      <c r="F268" s="64"/>
      <c r="G268" s="64"/>
      <c r="H268" s="64"/>
      <c r="I268" s="64"/>
      <c r="J268" s="64"/>
    </row>
    <row r="269" spans="2:10" s="36" customFormat="1">
      <c r="B269" s="64"/>
      <c r="C269" s="64"/>
      <c r="D269" s="64"/>
      <c r="E269" s="64"/>
      <c r="F269" s="64"/>
      <c r="G269" s="64"/>
      <c r="H269" s="64"/>
      <c r="I269" s="64"/>
      <c r="J269" s="64"/>
    </row>
    <row r="270" spans="2:10" s="36" customFormat="1">
      <c r="B270" s="64"/>
      <c r="C270" s="64"/>
      <c r="D270" s="64"/>
      <c r="E270" s="64"/>
      <c r="F270" s="64"/>
      <c r="G270" s="64"/>
      <c r="H270" s="64"/>
      <c r="I270" s="64"/>
      <c r="J270" s="64"/>
    </row>
    <row r="271" spans="2:10" s="36" customFormat="1">
      <c r="B271" s="64"/>
      <c r="C271" s="64"/>
      <c r="D271" s="64"/>
      <c r="E271" s="64"/>
      <c r="F271" s="64"/>
      <c r="G271" s="64"/>
      <c r="H271" s="64"/>
      <c r="I271" s="64"/>
      <c r="J271" s="64"/>
    </row>
    <row r="272" spans="2:10" s="36" customFormat="1">
      <c r="B272" s="64"/>
      <c r="C272" s="64"/>
      <c r="D272" s="64"/>
      <c r="E272" s="64"/>
      <c r="F272" s="64"/>
      <c r="G272" s="64"/>
      <c r="H272" s="64"/>
      <c r="I272" s="64"/>
      <c r="J272" s="64"/>
    </row>
    <row r="273" spans="2:10" s="36" customFormat="1">
      <c r="B273" s="64"/>
      <c r="C273" s="64"/>
      <c r="D273" s="64"/>
      <c r="E273" s="64"/>
      <c r="F273" s="64"/>
      <c r="G273" s="64"/>
      <c r="H273" s="64"/>
      <c r="I273" s="64"/>
      <c r="J273" s="64"/>
    </row>
    <row r="274" spans="2:10" s="36" customFormat="1">
      <c r="B274" s="64"/>
      <c r="C274" s="64"/>
      <c r="D274" s="64"/>
      <c r="E274" s="64"/>
      <c r="F274" s="64"/>
      <c r="G274" s="64"/>
      <c r="H274" s="64"/>
      <c r="I274" s="64"/>
      <c r="J274" s="64"/>
    </row>
    <row r="275" spans="2:10" s="36" customFormat="1">
      <c r="B275" s="64"/>
      <c r="C275" s="64"/>
      <c r="D275" s="64"/>
      <c r="E275" s="64"/>
      <c r="F275" s="64"/>
      <c r="G275" s="64"/>
      <c r="H275" s="64"/>
      <c r="I275" s="64"/>
      <c r="J275" s="64"/>
    </row>
    <row r="276" spans="2:10" s="36" customFormat="1">
      <c r="B276" s="64"/>
      <c r="C276" s="64"/>
      <c r="D276" s="64"/>
      <c r="E276" s="64"/>
      <c r="F276" s="64"/>
      <c r="G276" s="64"/>
      <c r="H276" s="64"/>
      <c r="I276" s="64"/>
      <c r="J276" s="64"/>
    </row>
    <row r="277" spans="2:10" s="36" customFormat="1">
      <c r="B277" s="64"/>
      <c r="C277" s="64"/>
      <c r="D277" s="64"/>
      <c r="E277" s="64"/>
      <c r="F277" s="64"/>
      <c r="G277" s="64"/>
      <c r="H277" s="64"/>
      <c r="I277" s="64"/>
      <c r="J277" s="64"/>
    </row>
    <row r="278" spans="2:10" s="36" customFormat="1">
      <c r="B278" s="64"/>
      <c r="C278" s="64"/>
      <c r="D278" s="64"/>
      <c r="E278" s="64"/>
      <c r="F278" s="64"/>
      <c r="G278" s="64"/>
      <c r="H278" s="64"/>
      <c r="I278" s="64"/>
      <c r="J278" s="64"/>
    </row>
    <row r="279" spans="2:10" s="36" customFormat="1">
      <c r="B279" s="64"/>
      <c r="C279" s="64"/>
      <c r="D279" s="64"/>
      <c r="E279" s="64"/>
      <c r="F279" s="64"/>
      <c r="G279" s="64"/>
      <c r="H279" s="64"/>
      <c r="I279" s="64"/>
      <c r="J279" s="64"/>
    </row>
    <row r="280" spans="2:10" s="36" customFormat="1">
      <c r="B280" s="64"/>
      <c r="C280" s="64"/>
      <c r="D280" s="64"/>
      <c r="E280" s="64"/>
      <c r="F280" s="64"/>
      <c r="G280" s="64"/>
      <c r="H280" s="64"/>
      <c r="I280" s="64"/>
      <c r="J280" s="64"/>
    </row>
    <row r="281" spans="2:10" s="36" customFormat="1">
      <c r="B281" s="64"/>
      <c r="C281" s="64"/>
      <c r="D281" s="64"/>
      <c r="E281" s="64"/>
      <c r="F281" s="64"/>
      <c r="G281" s="64"/>
      <c r="H281" s="64"/>
      <c r="I281" s="64"/>
      <c r="J281" s="64"/>
    </row>
    <row r="282" spans="2:10" s="36" customFormat="1">
      <c r="B282" s="64"/>
      <c r="C282" s="64"/>
      <c r="D282" s="64"/>
      <c r="E282" s="64"/>
      <c r="F282" s="64"/>
      <c r="G282" s="64"/>
      <c r="H282" s="64"/>
      <c r="I282" s="64"/>
      <c r="J282" s="64"/>
    </row>
    <row r="283" spans="2:10" s="36" customFormat="1">
      <c r="B283" s="64"/>
      <c r="C283" s="64"/>
      <c r="D283" s="64"/>
      <c r="E283" s="64"/>
      <c r="F283" s="64"/>
      <c r="G283" s="64"/>
      <c r="H283" s="64"/>
      <c r="I283" s="64"/>
      <c r="J283" s="64"/>
    </row>
    <row r="284" spans="2:10" s="36" customFormat="1">
      <c r="B284" s="64"/>
      <c r="C284" s="64"/>
      <c r="D284" s="64"/>
      <c r="E284" s="64"/>
      <c r="F284" s="64"/>
      <c r="G284" s="64"/>
      <c r="H284" s="64"/>
      <c r="I284" s="64"/>
      <c r="J284" s="64"/>
    </row>
    <row r="285" spans="2:10" s="36" customFormat="1">
      <c r="B285" s="64"/>
      <c r="C285" s="64"/>
      <c r="D285" s="64"/>
      <c r="E285" s="64"/>
      <c r="F285" s="64"/>
      <c r="G285" s="64"/>
      <c r="H285" s="64"/>
      <c r="I285" s="64"/>
      <c r="J285" s="64"/>
    </row>
    <row r="286" spans="2:10" s="36" customFormat="1">
      <c r="B286" s="64"/>
      <c r="C286" s="64"/>
      <c r="D286" s="64"/>
      <c r="E286" s="64"/>
      <c r="F286" s="64"/>
      <c r="G286" s="64"/>
      <c r="H286" s="64"/>
      <c r="I286" s="64"/>
      <c r="J286" s="64"/>
    </row>
    <row r="287" spans="2:10" s="36" customFormat="1">
      <c r="B287" s="64"/>
      <c r="C287" s="64"/>
      <c r="D287" s="64"/>
      <c r="E287" s="64"/>
      <c r="F287" s="64"/>
      <c r="G287" s="64"/>
      <c r="H287" s="64"/>
      <c r="I287" s="64"/>
      <c r="J287" s="64"/>
    </row>
    <row r="288" spans="2:10" s="36" customFormat="1">
      <c r="B288" s="64"/>
      <c r="C288" s="64"/>
      <c r="D288" s="64"/>
      <c r="E288" s="64"/>
      <c r="F288" s="64"/>
      <c r="G288" s="64"/>
      <c r="H288" s="64"/>
      <c r="I288" s="64"/>
      <c r="J288" s="64"/>
    </row>
    <row r="289" spans="2:10" s="36" customFormat="1">
      <c r="B289" s="64"/>
      <c r="C289" s="64"/>
      <c r="D289" s="64"/>
      <c r="E289" s="64"/>
      <c r="F289" s="64"/>
      <c r="G289" s="64"/>
      <c r="H289" s="64"/>
      <c r="I289" s="64"/>
      <c r="J289" s="64"/>
    </row>
    <row r="290" spans="2:10" s="36" customFormat="1">
      <c r="B290" s="64"/>
      <c r="C290" s="64"/>
      <c r="D290" s="64"/>
      <c r="E290" s="64"/>
      <c r="F290" s="64"/>
      <c r="G290" s="64"/>
      <c r="H290" s="64"/>
      <c r="I290" s="64"/>
      <c r="J290" s="64"/>
    </row>
    <row r="291" spans="2:10" s="36" customFormat="1">
      <c r="B291" s="64"/>
      <c r="C291" s="64"/>
      <c r="D291" s="64"/>
      <c r="E291" s="64"/>
      <c r="F291" s="64"/>
      <c r="G291" s="64"/>
      <c r="H291" s="64"/>
      <c r="I291" s="64"/>
      <c r="J291" s="64"/>
    </row>
    <row r="292" spans="2:10" s="36" customFormat="1">
      <c r="B292" s="64"/>
      <c r="C292" s="64"/>
      <c r="D292" s="64"/>
      <c r="E292" s="64"/>
      <c r="F292" s="64"/>
      <c r="G292" s="64"/>
      <c r="H292" s="64"/>
      <c r="I292" s="64"/>
      <c r="J292" s="64"/>
    </row>
    <row r="293" spans="2:10" s="36" customFormat="1">
      <c r="B293" s="64"/>
      <c r="C293" s="64"/>
      <c r="D293" s="64"/>
      <c r="E293" s="64"/>
      <c r="F293" s="64"/>
      <c r="G293" s="64"/>
      <c r="H293" s="64"/>
      <c r="I293" s="64"/>
      <c r="J293" s="64"/>
    </row>
    <row r="294" spans="2:10" s="36" customFormat="1">
      <c r="B294" s="64"/>
      <c r="C294" s="64"/>
      <c r="D294" s="64"/>
      <c r="E294" s="64"/>
      <c r="F294" s="64"/>
      <c r="G294" s="64"/>
      <c r="H294" s="64"/>
      <c r="I294" s="64"/>
      <c r="J294" s="64"/>
    </row>
    <row r="295" spans="2:10" s="36" customFormat="1">
      <c r="B295" s="64"/>
      <c r="C295" s="64"/>
      <c r="D295" s="64"/>
      <c r="E295" s="64"/>
      <c r="F295" s="64"/>
      <c r="G295" s="64"/>
      <c r="H295" s="64"/>
      <c r="I295" s="64"/>
      <c r="J295" s="64"/>
    </row>
    <row r="296" spans="2:10" s="36" customFormat="1">
      <c r="B296" s="64"/>
      <c r="C296" s="64"/>
      <c r="D296" s="64"/>
      <c r="E296" s="64"/>
      <c r="F296" s="64"/>
      <c r="G296" s="64"/>
      <c r="H296" s="64"/>
      <c r="I296" s="64"/>
      <c r="J296" s="64"/>
    </row>
    <row r="297" spans="2:10" s="36" customFormat="1">
      <c r="B297" s="64"/>
      <c r="C297" s="64"/>
      <c r="D297" s="64"/>
      <c r="E297" s="64"/>
      <c r="F297" s="64"/>
      <c r="G297" s="64"/>
      <c r="H297" s="64"/>
      <c r="I297" s="64"/>
      <c r="J297" s="64"/>
    </row>
    <row r="298" spans="2:10" s="36" customFormat="1">
      <c r="B298" s="64"/>
      <c r="C298" s="64"/>
      <c r="D298" s="64"/>
      <c r="E298" s="64"/>
      <c r="F298" s="64"/>
      <c r="G298" s="64"/>
      <c r="H298" s="64"/>
      <c r="I298" s="64"/>
      <c r="J298" s="64"/>
    </row>
    <row r="299" spans="2:10" s="36" customFormat="1">
      <c r="B299" s="64"/>
      <c r="C299" s="64"/>
      <c r="D299" s="64"/>
      <c r="E299" s="64"/>
      <c r="F299" s="64"/>
      <c r="G299" s="64"/>
      <c r="H299" s="64"/>
      <c r="I299" s="64"/>
      <c r="J299" s="64"/>
    </row>
    <row r="300" spans="2:10" s="36" customFormat="1">
      <c r="B300" s="64"/>
      <c r="C300" s="64"/>
      <c r="D300" s="64"/>
      <c r="E300" s="64"/>
      <c r="F300" s="64"/>
      <c r="G300" s="64"/>
      <c r="H300" s="64"/>
      <c r="I300" s="64"/>
      <c r="J300" s="64"/>
    </row>
    <row r="301" spans="2:10" s="36" customFormat="1">
      <c r="B301" s="64"/>
      <c r="C301" s="64"/>
      <c r="D301" s="64"/>
      <c r="E301" s="64"/>
      <c r="F301" s="64"/>
      <c r="G301" s="64"/>
      <c r="H301" s="64"/>
      <c r="I301" s="64"/>
      <c r="J301" s="64"/>
    </row>
    <row r="302" spans="2:10" s="36" customFormat="1">
      <c r="B302" s="64"/>
      <c r="C302" s="64"/>
      <c r="D302" s="64"/>
      <c r="E302" s="64"/>
      <c r="F302" s="64"/>
      <c r="G302" s="64"/>
      <c r="H302" s="64"/>
      <c r="I302" s="64"/>
      <c r="J302" s="64"/>
    </row>
    <row r="303" spans="2:10" s="36" customFormat="1">
      <c r="B303" s="64"/>
      <c r="C303" s="64"/>
      <c r="D303" s="64"/>
      <c r="E303" s="64"/>
      <c r="F303" s="64"/>
      <c r="G303" s="64"/>
      <c r="H303" s="64"/>
      <c r="I303" s="64"/>
      <c r="J303" s="64"/>
    </row>
    <row r="304" spans="2:10" s="36" customFormat="1">
      <c r="B304" s="64"/>
      <c r="C304" s="64"/>
      <c r="D304" s="64"/>
      <c r="E304" s="64"/>
      <c r="F304" s="64"/>
      <c r="G304" s="64"/>
      <c r="H304" s="64"/>
      <c r="I304" s="64"/>
      <c r="J304" s="64"/>
    </row>
    <row r="305" spans="2:10" s="36" customFormat="1">
      <c r="B305" s="64"/>
      <c r="C305" s="64"/>
      <c r="D305" s="64"/>
      <c r="E305" s="64"/>
      <c r="F305" s="64"/>
      <c r="G305" s="64"/>
      <c r="H305" s="64"/>
      <c r="I305" s="64"/>
      <c r="J305" s="64"/>
    </row>
    <row r="306" spans="2:10" s="36" customFormat="1">
      <c r="B306" s="64"/>
      <c r="C306" s="64"/>
      <c r="D306" s="64"/>
      <c r="E306" s="64"/>
      <c r="F306" s="64"/>
      <c r="G306" s="64"/>
      <c r="H306" s="64"/>
      <c r="I306" s="64"/>
      <c r="J306" s="64"/>
    </row>
    <row r="307" spans="2:10" s="36" customFormat="1">
      <c r="B307" s="64"/>
      <c r="C307" s="64"/>
      <c r="D307" s="64"/>
      <c r="E307" s="64"/>
      <c r="F307" s="64"/>
      <c r="G307" s="64"/>
      <c r="H307" s="64"/>
      <c r="I307" s="64"/>
      <c r="J307" s="64"/>
    </row>
    <row r="308" spans="2:10" s="36" customFormat="1">
      <c r="B308" s="64"/>
      <c r="C308" s="64"/>
      <c r="D308" s="64"/>
      <c r="E308" s="64"/>
      <c r="F308" s="64"/>
      <c r="G308" s="64"/>
      <c r="H308" s="64"/>
      <c r="I308" s="64"/>
      <c r="J308" s="64"/>
    </row>
    <row r="309" spans="2:10" s="36" customFormat="1">
      <c r="B309" s="64"/>
      <c r="C309" s="64"/>
      <c r="D309" s="64"/>
      <c r="E309" s="64"/>
      <c r="F309" s="64"/>
      <c r="G309" s="64"/>
      <c r="H309" s="64"/>
      <c r="I309" s="64"/>
      <c r="J309" s="64"/>
    </row>
    <row r="310" spans="2:10" s="36" customFormat="1">
      <c r="B310" s="64"/>
      <c r="C310" s="64"/>
      <c r="D310" s="64"/>
      <c r="E310" s="64"/>
      <c r="F310" s="64"/>
      <c r="G310" s="64"/>
      <c r="H310" s="64"/>
      <c r="I310" s="64"/>
      <c r="J310" s="64"/>
    </row>
    <row r="311" spans="2:10" s="36" customFormat="1">
      <c r="B311" s="64"/>
      <c r="C311" s="64"/>
      <c r="D311" s="64"/>
      <c r="E311" s="64"/>
      <c r="F311" s="64"/>
      <c r="G311" s="64"/>
      <c r="H311" s="64"/>
      <c r="I311" s="64"/>
      <c r="J311" s="64"/>
    </row>
    <row r="312" spans="2:10" s="36" customFormat="1">
      <c r="B312" s="64"/>
      <c r="C312" s="64"/>
      <c r="D312" s="64"/>
      <c r="E312" s="64"/>
      <c r="F312" s="64"/>
      <c r="G312" s="64"/>
      <c r="H312" s="64"/>
      <c r="I312" s="64"/>
      <c r="J312" s="64"/>
    </row>
    <row r="313" spans="2:10" s="36" customFormat="1">
      <c r="B313" s="64"/>
      <c r="C313" s="64"/>
      <c r="D313" s="64"/>
      <c r="E313" s="64"/>
      <c r="F313" s="64"/>
      <c r="G313" s="64"/>
      <c r="H313" s="64"/>
      <c r="I313" s="64"/>
      <c r="J313" s="64"/>
    </row>
    <row r="314" spans="2:10" s="36" customFormat="1">
      <c r="B314" s="64"/>
      <c r="C314" s="64"/>
      <c r="D314" s="64"/>
      <c r="E314" s="64"/>
      <c r="F314" s="64"/>
      <c r="G314" s="64"/>
      <c r="H314" s="64"/>
      <c r="I314" s="64"/>
      <c r="J314" s="64"/>
    </row>
    <row r="315" spans="2:10" s="36" customFormat="1">
      <c r="B315" s="64"/>
      <c r="C315" s="64"/>
      <c r="D315" s="64"/>
      <c r="E315" s="64"/>
      <c r="F315" s="64"/>
      <c r="G315" s="64"/>
      <c r="H315" s="64"/>
      <c r="I315" s="64"/>
      <c r="J315" s="64"/>
    </row>
    <row r="316" spans="2:10" s="36" customFormat="1">
      <c r="B316" s="64"/>
      <c r="C316" s="64"/>
      <c r="D316" s="64"/>
      <c r="E316" s="64"/>
      <c r="F316" s="64"/>
      <c r="G316" s="64"/>
      <c r="H316" s="64"/>
      <c r="I316" s="64"/>
      <c r="J316" s="64"/>
    </row>
    <row r="317" spans="2:10" s="36" customFormat="1">
      <c r="B317" s="64"/>
      <c r="C317" s="64"/>
      <c r="D317" s="64"/>
      <c r="E317" s="64"/>
      <c r="F317" s="64"/>
      <c r="G317" s="64"/>
      <c r="H317" s="64"/>
      <c r="I317" s="64"/>
      <c r="J317" s="64"/>
    </row>
    <row r="318" spans="2:10" s="36" customFormat="1">
      <c r="B318" s="64"/>
      <c r="C318" s="64"/>
      <c r="D318" s="64"/>
      <c r="E318" s="64"/>
      <c r="F318" s="64"/>
      <c r="G318" s="64"/>
      <c r="H318" s="64"/>
      <c r="I318" s="64"/>
      <c r="J318" s="64"/>
    </row>
    <row r="319" spans="2:10" s="36" customFormat="1">
      <c r="B319" s="64"/>
      <c r="C319" s="64"/>
      <c r="D319" s="64"/>
      <c r="E319" s="64"/>
      <c r="F319" s="64"/>
      <c r="G319" s="64"/>
      <c r="H319" s="64"/>
      <c r="I319" s="64"/>
      <c r="J319" s="64"/>
    </row>
    <row r="320" spans="2:10" s="36" customFormat="1">
      <c r="B320" s="64"/>
      <c r="C320" s="64"/>
      <c r="D320" s="64"/>
      <c r="E320" s="64"/>
      <c r="F320" s="64"/>
      <c r="G320" s="64"/>
      <c r="H320" s="64"/>
      <c r="I320" s="64"/>
      <c r="J320" s="64"/>
    </row>
    <row r="321" spans="2:10" s="36" customFormat="1">
      <c r="B321" s="64"/>
      <c r="C321" s="64"/>
      <c r="D321" s="64"/>
      <c r="E321" s="64"/>
      <c r="F321" s="64"/>
      <c r="G321" s="64"/>
      <c r="H321" s="64"/>
      <c r="I321" s="64"/>
      <c r="J321" s="64"/>
    </row>
    <row r="322" spans="2:10" s="36" customFormat="1">
      <c r="B322" s="64"/>
      <c r="C322" s="64"/>
      <c r="D322" s="64"/>
      <c r="E322" s="64"/>
      <c r="F322" s="64"/>
      <c r="G322" s="64"/>
      <c r="H322" s="64"/>
      <c r="I322" s="64"/>
      <c r="J322" s="64"/>
    </row>
    <row r="323" spans="2:10" s="36" customFormat="1">
      <c r="B323" s="64"/>
      <c r="C323" s="64"/>
      <c r="D323" s="64"/>
      <c r="E323" s="64"/>
      <c r="F323" s="64"/>
      <c r="G323" s="64"/>
      <c r="H323" s="64"/>
      <c r="I323" s="64"/>
      <c r="J323" s="64"/>
    </row>
    <row r="324" spans="2:10" s="36" customFormat="1">
      <c r="B324" s="64"/>
      <c r="C324" s="64"/>
      <c r="D324" s="64"/>
      <c r="E324" s="64"/>
      <c r="F324" s="64"/>
      <c r="G324" s="64"/>
      <c r="H324" s="64"/>
      <c r="I324" s="64"/>
      <c r="J324" s="64"/>
    </row>
    <row r="325" spans="2:10" s="36" customFormat="1">
      <c r="B325" s="64"/>
      <c r="C325" s="64"/>
      <c r="D325" s="64"/>
      <c r="E325" s="64"/>
      <c r="F325" s="64"/>
      <c r="G325" s="64"/>
      <c r="H325" s="64"/>
      <c r="I325" s="64"/>
      <c r="J325" s="64"/>
    </row>
    <row r="326" spans="2:10" s="36" customFormat="1">
      <c r="B326" s="64"/>
      <c r="C326" s="64"/>
      <c r="D326" s="64"/>
      <c r="E326" s="64"/>
      <c r="F326" s="64"/>
      <c r="G326" s="64"/>
      <c r="H326" s="64"/>
      <c r="I326" s="64"/>
      <c r="J326" s="64"/>
    </row>
    <row r="327" spans="2:10" s="36" customFormat="1">
      <c r="B327" s="64"/>
      <c r="C327" s="64"/>
      <c r="D327" s="64"/>
      <c r="E327" s="64"/>
      <c r="F327" s="64"/>
      <c r="G327" s="64"/>
      <c r="H327" s="64"/>
      <c r="I327" s="64"/>
      <c r="J327" s="64"/>
    </row>
    <row r="328" spans="2:10" s="36" customFormat="1">
      <c r="B328" s="64"/>
      <c r="C328" s="64"/>
      <c r="D328" s="64"/>
      <c r="E328" s="64"/>
      <c r="F328" s="64"/>
      <c r="G328" s="64"/>
      <c r="H328" s="64"/>
      <c r="I328" s="64"/>
      <c r="J328" s="64"/>
    </row>
    <row r="329" spans="2:10" s="36" customFormat="1">
      <c r="B329" s="64"/>
      <c r="C329" s="64"/>
      <c r="D329" s="64"/>
      <c r="E329" s="64"/>
      <c r="F329" s="64"/>
      <c r="G329" s="64"/>
      <c r="H329" s="64"/>
      <c r="I329" s="64"/>
      <c r="J329" s="64"/>
    </row>
    <row r="330" spans="2:10" s="36" customFormat="1">
      <c r="B330" s="64"/>
      <c r="C330" s="64"/>
      <c r="D330" s="64"/>
      <c r="E330" s="64"/>
      <c r="F330" s="64"/>
      <c r="G330" s="64"/>
      <c r="H330" s="64"/>
      <c r="I330" s="64"/>
      <c r="J330" s="64"/>
    </row>
    <row r="331" spans="2:10" s="36" customFormat="1">
      <c r="B331" s="64"/>
      <c r="C331" s="64"/>
      <c r="D331" s="64"/>
      <c r="E331" s="64"/>
      <c r="F331" s="64"/>
      <c r="G331" s="64"/>
      <c r="H331" s="64"/>
      <c r="I331" s="64"/>
      <c r="J331" s="64"/>
    </row>
    <row r="332" spans="2:10" s="36" customFormat="1">
      <c r="B332" s="64"/>
      <c r="C332" s="64"/>
      <c r="D332" s="64"/>
      <c r="E332" s="64"/>
      <c r="F332" s="64"/>
      <c r="G332" s="64"/>
      <c r="H332" s="64"/>
      <c r="I332" s="64"/>
      <c r="J332" s="64"/>
    </row>
    <row r="333" spans="2:10" s="36" customFormat="1">
      <c r="B333" s="64"/>
      <c r="C333" s="64"/>
      <c r="D333" s="64"/>
      <c r="E333" s="64"/>
      <c r="F333" s="64"/>
      <c r="G333" s="64"/>
      <c r="H333" s="64"/>
      <c r="I333" s="64"/>
      <c r="J333" s="64"/>
    </row>
    <row r="334" spans="2:10" s="36" customFormat="1">
      <c r="B334" s="64"/>
      <c r="C334" s="64"/>
      <c r="D334" s="64"/>
      <c r="E334" s="64"/>
      <c r="F334" s="64"/>
      <c r="G334" s="64"/>
      <c r="H334" s="64"/>
      <c r="I334" s="64"/>
      <c r="J334" s="64"/>
    </row>
    <row r="335" spans="2:10" s="36" customFormat="1">
      <c r="B335" s="64"/>
      <c r="C335" s="64"/>
      <c r="D335" s="64"/>
      <c r="E335" s="64"/>
      <c r="F335" s="64"/>
      <c r="G335" s="64"/>
      <c r="H335" s="64"/>
      <c r="I335" s="64"/>
      <c r="J335" s="64"/>
    </row>
    <row r="336" spans="2:10" s="36" customFormat="1">
      <c r="B336" s="64"/>
      <c r="C336" s="64"/>
      <c r="D336" s="64"/>
      <c r="E336" s="64"/>
      <c r="F336" s="64"/>
      <c r="G336" s="64"/>
      <c r="H336" s="64"/>
      <c r="I336" s="64"/>
      <c r="J336" s="64"/>
    </row>
    <row r="337" spans="2:10" s="36" customFormat="1">
      <c r="B337" s="64"/>
      <c r="C337" s="64"/>
      <c r="D337" s="64"/>
      <c r="E337" s="64"/>
      <c r="F337" s="64"/>
      <c r="G337" s="64"/>
      <c r="H337" s="64"/>
      <c r="I337" s="64"/>
      <c r="J337" s="64"/>
    </row>
    <row r="338" spans="2:10" s="36" customFormat="1">
      <c r="B338" s="64"/>
      <c r="C338" s="64"/>
      <c r="D338" s="64"/>
      <c r="E338" s="64"/>
      <c r="F338" s="64"/>
      <c r="G338" s="64"/>
      <c r="H338" s="64"/>
      <c r="I338" s="64"/>
      <c r="J338" s="64"/>
    </row>
    <row r="339" spans="2:10" s="36" customFormat="1">
      <c r="B339" s="64"/>
      <c r="C339" s="64"/>
      <c r="D339" s="64"/>
      <c r="E339" s="64"/>
      <c r="F339" s="64"/>
      <c r="G339" s="64"/>
      <c r="H339" s="64"/>
      <c r="I339" s="64"/>
      <c r="J339" s="64"/>
    </row>
    <row r="340" spans="2:10" s="36" customFormat="1">
      <c r="B340" s="64"/>
      <c r="C340" s="64"/>
      <c r="D340" s="64"/>
      <c r="E340" s="64"/>
      <c r="F340" s="64"/>
      <c r="G340" s="64"/>
      <c r="H340" s="64"/>
      <c r="I340" s="64"/>
      <c r="J340" s="64"/>
    </row>
    <row r="341" spans="2:10" s="36" customFormat="1">
      <c r="B341" s="64"/>
      <c r="C341" s="64"/>
      <c r="D341" s="64"/>
      <c r="E341" s="64"/>
      <c r="F341" s="64"/>
      <c r="G341" s="64"/>
      <c r="H341" s="64"/>
      <c r="I341" s="64"/>
      <c r="J341" s="64"/>
    </row>
    <row r="342" spans="2:10" s="36" customFormat="1">
      <c r="B342" s="64"/>
      <c r="C342" s="64"/>
      <c r="D342" s="64"/>
      <c r="E342" s="64"/>
      <c r="F342" s="64"/>
      <c r="G342" s="64"/>
      <c r="H342" s="64"/>
      <c r="I342" s="64"/>
      <c r="J342" s="64"/>
    </row>
    <row r="343" spans="2:10" s="36" customFormat="1">
      <c r="B343" s="64"/>
      <c r="C343" s="64"/>
      <c r="D343" s="64"/>
      <c r="E343" s="64"/>
      <c r="F343" s="64"/>
      <c r="G343" s="64"/>
      <c r="H343" s="64"/>
      <c r="I343" s="64"/>
      <c r="J343" s="64"/>
    </row>
    <row r="344" spans="2:10" s="36" customFormat="1">
      <c r="B344" s="64"/>
      <c r="C344" s="64"/>
      <c r="D344" s="64"/>
      <c r="E344" s="64"/>
      <c r="F344" s="64"/>
      <c r="G344" s="64"/>
      <c r="H344" s="64"/>
      <c r="I344" s="64"/>
      <c r="J344" s="64"/>
    </row>
    <row r="345" spans="2:10" s="36" customFormat="1">
      <c r="B345" s="64"/>
      <c r="C345" s="64"/>
      <c r="D345" s="64"/>
      <c r="E345" s="64"/>
      <c r="F345" s="64"/>
      <c r="G345" s="64"/>
      <c r="H345" s="64"/>
      <c r="I345" s="64"/>
      <c r="J345" s="64"/>
    </row>
    <row r="346" spans="2:10" s="36" customFormat="1">
      <c r="B346" s="64"/>
      <c r="C346" s="64"/>
      <c r="D346" s="64"/>
      <c r="E346" s="64"/>
      <c r="F346" s="64"/>
      <c r="G346" s="64"/>
      <c r="H346" s="64"/>
      <c r="I346" s="64"/>
      <c r="J346" s="64"/>
    </row>
    <row r="347" spans="2:10" s="36" customFormat="1">
      <c r="B347" s="64"/>
      <c r="C347" s="64"/>
      <c r="D347" s="64"/>
      <c r="E347" s="64"/>
      <c r="F347" s="64"/>
      <c r="G347" s="64"/>
      <c r="H347" s="64"/>
      <c r="I347" s="64"/>
      <c r="J347" s="64"/>
    </row>
    <row r="348" spans="2:10" s="36" customFormat="1">
      <c r="B348" s="64"/>
      <c r="C348" s="64"/>
      <c r="D348" s="64"/>
      <c r="E348" s="64"/>
      <c r="F348" s="64"/>
      <c r="G348" s="64"/>
      <c r="H348" s="64"/>
      <c r="I348" s="64"/>
      <c r="J348" s="64"/>
    </row>
    <row r="349" spans="2:10" s="36" customFormat="1">
      <c r="B349" s="64"/>
      <c r="C349" s="64"/>
      <c r="D349" s="64"/>
      <c r="E349" s="64"/>
      <c r="F349" s="64"/>
      <c r="G349" s="64"/>
      <c r="H349" s="64"/>
      <c r="I349" s="64"/>
      <c r="J349" s="64"/>
    </row>
    <row r="350" spans="2:10" s="36" customFormat="1">
      <c r="B350" s="64"/>
      <c r="C350" s="64"/>
      <c r="D350" s="64"/>
      <c r="E350" s="64"/>
      <c r="F350" s="64"/>
      <c r="G350" s="64"/>
      <c r="H350" s="64"/>
      <c r="I350" s="64"/>
      <c r="J350" s="64"/>
    </row>
    <row r="351" spans="2:10" s="36" customFormat="1">
      <c r="B351" s="64"/>
      <c r="C351" s="64"/>
      <c r="D351" s="64"/>
      <c r="E351" s="64"/>
      <c r="F351" s="64"/>
      <c r="G351" s="64"/>
      <c r="H351" s="64"/>
      <c r="I351" s="64"/>
      <c r="J351" s="64"/>
    </row>
    <row r="352" spans="2:10" s="36" customFormat="1">
      <c r="B352" s="64"/>
      <c r="C352" s="64"/>
      <c r="D352" s="64"/>
      <c r="E352" s="64"/>
      <c r="F352" s="64"/>
      <c r="G352" s="64"/>
      <c r="H352" s="64"/>
      <c r="I352" s="64"/>
      <c r="J352" s="64"/>
    </row>
    <row r="353" spans="2:10" s="36" customFormat="1">
      <c r="B353" s="64"/>
      <c r="C353" s="64"/>
      <c r="D353" s="64"/>
      <c r="E353" s="64"/>
      <c r="F353" s="64"/>
      <c r="G353" s="64"/>
      <c r="H353" s="64"/>
      <c r="I353" s="64"/>
      <c r="J353" s="64"/>
    </row>
    <row r="354" spans="2:10" s="36" customFormat="1">
      <c r="B354" s="64"/>
      <c r="C354" s="64"/>
      <c r="D354" s="64"/>
      <c r="E354" s="64"/>
      <c r="F354" s="64"/>
      <c r="G354" s="64"/>
      <c r="H354" s="64"/>
      <c r="I354" s="64"/>
      <c r="J354" s="64"/>
    </row>
    <row r="355" spans="2:10" s="36" customFormat="1">
      <c r="B355" s="64"/>
      <c r="C355" s="64"/>
      <c r="D355" s="64"/>
      <c r="E355" s="64"/>
      <c r="F355" s="64"/>
      <c r="G355" s="64"/>
      <c r="H355" s="64"/>
      <c r="I355" s="64"/>
      <c r="J355" s="64"/>
    </row>
    <row r="356" spans="2:10" s="36" customFormat="1">
      <c r="B356" s="64"/>
      <c r="C356" s="64"/>
      <c r="D356" s="64"/>
      <c r="E356" s="64"/>
      <c r="F356" s="64"/>
      <c r="G356" s="64"/>
      <c r="H356" s="64"/>
      <c r="I356" s="64"/>
      <c r="J356" s="64"/>
    </row>
    <row r="357" spans="2:10" s="36" customFormat="1">
      <c r="B357" s="64"/>
      <c r="C357" s="64"/>
      <c r="D357" s="64"/>
      <c r="E357" s="64"/>
      <c r="F357" s="64"/>
      <c r="G357" s="64"/>
      <c r="H357" s="64"/>
      <c r="I357" s="64"/>
      <c r="J357" s="64"/>
    </row>
    <row r="358" spans="2:10" s="36" customFormat="1">
      <c r="B358" s="64"/>
      <c r="C358" s="64"/>
      <c r="D358" s="64"/>
      <c r="E358" s="64"/>
      <c r="F358" s="64"/>
      <c r="G358" s="64"/>
      <c r="H358" s="64"/>
      <c r="I358" s="64"/>
      <c r="J358" s="64"/>
    </row>
    <row r="359" spans="2:10" s="36" customFormat="1">
      <c r="B359" s="64"/>
      <c r="C359" s="64"/>
      <c r="D359" s="64"/>
      <c r="E359" s="64"/>
      <c r="F359" s="64"/>
      <c r="G359" s="64"/>
      <c r="H359" s="64"/>
      <c r="I359" s="64"/>
      <c r="J359" s="64"/>
    </row>
    <row r="360" spans="2:10" s="36" customFormat="1">
      <c r="B360" s="64"/>
      <c r="C360" s="64"/>
      <c r="D360" s="64"/>
      <c r="E360" s="64"/>
      <c r="F360" s="64"/>
      <c r="G360" s="64"/>
      <c r="H360" s="64"/>
      <c r="I360" s="64"/>
      <c r="J360" s="64"/>
    </row>
    <row r="361" spans="2:10" s="36" customFormat="1">
      <c r="B361" s="64"/>
      <c r="C361" s="64"/>
      <c r="D361" s="64"/>
      <c r="E361" s="64"/>
      <c r="F361" s="64"/>
      <c r="G361" s="64"/>
      <c r="H361" s="64"/>
      <c r="I361" s="64"/>
      <c r="J361" s="64"/>
    </row>
    <row r="362" spans="2:10" s="36" customFormat="1">
      <c r="B362" s="64"/>
      <c r="C362" s="64"/>
      <c r="D362" s="64"/>
      <c r="E362" s="64"/>
      <c r="F362" s="64"/>
      <c r="G362" s="64"/>
      <c r="H362" s="64"/>
      <c r="I362" s="64"/>
      <c r="J362" s="64"/>
    </row>
    <row r="363" spans="2:10" s="36" customFormat="1">
      <c r="B363" s="64"/>
      <c r="C363" s="64"/>
      <c r="D363" s="64"/>
      <c r="E363" s="64"/>
      <c r="F363" s="64"/>
      <c r="G363" s="64"/>
      <c r="H363" s="64"/>
      <c r="I363" s="64"/>
      <c r="J363" s="64"/>
    </row>
    <row r="364" spans="2:10" s="36" customFormat="1">
      <c r="B364" s="64"/>
      <c r="C364" s="64"/>
      <c r="D364" s="64"/>
      <c r="E364" s="64"/>
      <c r="F364" s="64"/>
      <c r="G364" s="64"/>
      <c r="H364" s="64"/>
      <c r="I364" s="64"/>
      <c r="J364" s="64"/>
    </row>
    <row r="365" spans="2:10" s="36" customFormat="1">
      <c r="B365" s="64"/>
      <c r="C365" s="64"/>
      <c r="D365" s="64"/>
      <c r="E365" s="64"/>
      <c r="F365" s="64"/>
      <c r="G365" s="64"/>
      <c r="H365" s="64"/>
      <c r="I365" s="64"/>
      <c r="J365" s="64"/>
    </row>
    <row r="366" spans="2:10" s="36" customFormat="1">
      <c r="B366" s="64"/>
      <c r="C366" s="64"/>
      <c r="D366" s="64"/>
      <c r="E366" s="64"/>
      <c r="F366" s="64"/>
      <c r="G366" s="64"/>
      <c r="H366" s="64"/>
      <c r="I366" s="64"/>
      <c r="J366" s="64"/>
    </row>
    <row r="367" spans="2:10" s="36" customFormat="1">
      <c r="B367" s="64"/>
      <c r="C367" s="64"/>
      <c r="D367" s="64"/>
      <c r="E367" s="64"/>
      <c r="F367" s="64"/>
      <c r="G367" s="64"/>
      <c r="H367" s="64"/>
      <c r="I367" s="64"/>
      <c r="J367" s="64"/>
    </row>
    <row r="368" spans="2:10" s="36" customFormat="1">
      <c r="B368" s="64"/>
      <c r="C368" s="64"/>
      <c r="D368" s="64"/>
      <c r="E368" s="64"/>
      <c r="F368" s="64"/>
      <c r="G368" s="64"/>
      <c r="H368" s="64"/>
      <c r="I368" s="64"/>
      <c r="J368" s="64"/>
    </row>
    <row r="369" spans="2:10" s="36" customFormat="1">
      <c r="B369" s="64"/>
      <c r="C369" s="64"/>
      <c r="D369" s="64"/>
      <c r="E369" s="64"/>
      <c r="F369" s="64"/>
      <c r="G369" s="64"/>
      <c r="H369" s="64"/>
      <c r="I369" s="64"/>
      <c r="J369" s="64"/>
    </row>
    <row r="370" spans="2:10" s="36" customFormat="1">
      <c r="B370" s="64"/>
      <c r="C370" s="64"/>
      <c r="D370" s="64"/>
      <c r="E370" s="64"/>
      <c r="F370" s="64"/>
      <c r="G370" s="64"/>
      <c r="H370" s="64"/>
      <c r="I370" s="64"/>
      <c r="J370" s="64"/>
    </row>
    <row r="371" spans="2:10" s="36" customFormat="1">
      <c r="B371" s="64"/>
      <c r="C371" s="64"/>
      <c r="D371" s="64"/>
      <c r="E371" s="64"/>
      <c r="F371" s="64"/>
      <c r="G371" s="64"/>
      <c r="H371" s="64"/>
      <c r="I371" s="64"/>
      <c r="J371" s="64"/>
    </row>
    <row r="372" spans="2:10" s="36" customFormat="1">
      <c r="B372" s="64"/>
      <c r="C372" s="64"/>
      <c r="D372" s="64"/>
      <c r="E372" s="64"/>
      <c r="F372" s="64"/>
      <c r="G372" s="64"/>
      <c r="H372" s="64"/>
      <c r="I372" s="64"/>
      <c r="J372" s="64"/>
    </row>
    <row r="373" spans="2:10" s="36" customFormat="1">
      <c r="B373" s="64"/>
      <c r="C373" s="64"/>
      <c r="D373" s="64"/>
      <c r="E373" s="64"/>
      <c r="F373" s="64"/>
      <c r="G373" s="64"/>
      <c r="H373" s="64"/>
      <c r="I373" s="64"/>
      <c r="J373" s="64"/>
    </row>
    <row r="374" spans="2:10" s="36" customFormat="1">
      <c r="B374" s="64"/>
      <c r="C374" s="64"/>
      <c r="D374" s="64"/>
      <c r="E374" s="64"/>
      <c r="F374" s="64"/>
      <c r="G374" s="64"/>
      <c r="H374" s="64"/>
      <c r="I374" s="64"/>
      <c r="J374" s="64"/>
    </row>
    <row r="375" spans="2:10" s="36" customFormat="1">
      <c r="B375" s="64"/>
      <c r="C375" s="64"/>
      <c r="D375" s="64"/>
      <c r="E375" s="64"/>
      <c r="F375" s="64"/>
      <c r="G375" s="64"/>
      <c r="H375" s="64"/>
      <c r="I375" s="64"/>
      <c r="J375" s="64"/>
    </row>
    <row r="376" spans="2:10" s="36" customFormat="1">
      <c r="B376" s="64"/>
      <c r="C376" s="64"/>
      <c r="D376" s="64"/>
      <c r="E376" s="64"/>
      <c r="F376" s="64"/>
      <c r="G376" s="64"/>
      <c r="H376" s="64"/>
      <c r="I376" s="64"/>
      <c r="J376" s="64"/>
    </row>
    <row r="377" spans="2:10" s="36" customFormat="1">
      <c r="B377" s="64"/>
      <c r="C377" s="64"/>
      <c r="D377" s="64"/>
      <c r="E377" s="64"/>
      <c r="F377" s="64"/>
      <c r="G377" s="64"/>
      <c r="H377" s="64"/>
      <c r="I377" s="64"/>
      <c r="J377" s="64"/>
    </row>
    <row r="378" spans="2:10" s="36" customFormat="1">
      <c r="B378" s="64"/>
      <c r="C378" s="64"/>
      <c r="D378" s="64"/>
      <c r="E378" s="64"/>
      <c r="F378" s="64"/>
      <c r="G378" s="64"/>
      <c r="H378" s="64"/>
      <c r="I378" s="64"/>
      <c r="J378" s="64"/>
    </row>
    <row r="379" spans="2:10" s="36" customFormat="1">
      <c r="B379" s="64"/>
      <c r="C379" s="64"/>
      <c r="D379" s="64"/>
      <c r="E379" s="64"/>
      <c r="F379" s="64"/>
      <c r="G379" s="64"/>
      <c r="H379" s="64"/>
      <c r="I379" s="64"/>
      <c r="J379" s="64"/>
    </row>
    <row r="380" spans="2:10" s="36" customFormat="1">
      <c r="B380" s="64"/>
      <c r="C380" s="64"/>
      <c r="D380" s="64"/>
      <c r="E380" s="64"/>
      <c r="F380" s="64"/>
      <c r="G380" s="64"/>
      <c r="H380" s="64"/>
      <c r="I380" s="64"/>
      <c r="J380" s="64"/>
    </row>
    <row r="381" spans="2:10" s="36" customFormat="1">
      <c r="B381" s="64"/>
      <c r="C381" s="64"/>
      <c r="D381" s="64"/>
      <c r="E381" s="64"/>
      <c r="F381" s="64"/>
      <c r="G381" s="64"/>
      <c r="H381" s="64"/>
      <c r="I381" s="64"/>
      <c r="J381" s="64"/>
    </row>
    <row r="382" spans="2:10" s="36" customFormat="1">
      <c r="B382" s="64"/>
      <c r="C382" s="64"/>
      <c r="D382" s="64"/>
      <c r="E382" s="64"/>
      <c r="F382" s="64"/>
      <c r="G382" s="64"/>
      <c r="H382" s="64"/>
      <c r="I382" s="64"/>
      <c r="J382" s="64"/>
    </row>
    <row r="383" spans="2:10" s="36" customFormat="1">
      <c r="B383" s="64"/>
      <c r="C383" s="64"/>
      <c r="D383" s="64"/>
      <c r="E383" s="64"/>
      <c r="F383" s="64"/>
      <c r="G383" s="64"/>
      <c r="H383" s="64"/>
      <c r="I383" s="64"/>
      <c r="J383" s="64"/>
    </row>
    <row r="384" spans="2:10" s="36" customFormat="1">
      <c r="B384" s="64"/>
      <c r="C384" s="64"/>
      <c r="D384" s="64"/>
      <c r="E384" s="64"/>
      <c r="F384" s="64"/>
      <c r="G384" s="64"/>
      <c r="H384" s="64"/>
      <c r="I384" s="64"/>
      <c r="J384" s="64"/>
    </row>
    <row r="385" spans="2:10" s="36" customFormat="1">
      <c r="B385" s="64"/>
      <c r="C385" s="64"/>
      <c r="D385" s="64"/>
      <c r="E385" s="64"/>
      <c r="F385" s="64"/>
      <c r="G385" s="64"/>
      <c r="H385" s="64"/>
      <c r="I385" s="64"/>
      <c r="J385" s="64"/>
    </row>
    <row r="386" spans="2:10" s="36" customFormat="1">
      <c r="B386" s="64"/>
      <c r="C386" s="64"/>
      <c r="D386" s="64"/>
      <c r="E386" s="64"/>
      <c r="F386" s="64"/>
      <c r="G386" s="64"/>
      <c r="H386" s="64"/>
      <c r="I386" s="64"/>
      <c r="J386" s="64"/>
    </row>
    <row r="387" spans="2:10" s="36" customFormat="1">
      <c r="B387" s="64"/>
      <c r="C387" s="64"/>
      <c r="D387" s="64"/>
      <c r="E387" s="64"/>
      <c r="F387" s="64"/>
      <c r="G387" s="64"/>
      <c r="H387" s="64"/>
      <c r="I387" s="64"/>
      <c r="J387" s="64"/>
    </row>
    <row r="388" spans="2:10" s="36" customFormat="1">
      <c r="B388" s="64"/>
      <c r="C388" s="64"/>
      <c r="D388" s="64"/>
      <c r="E388" s="64"/>
      <c r="F388" s="64"/>
      <c r="G388" s="64"/>
      <c r="H388" s="64"/>
      <c r="I388" s="64"/>
      <c r="J388" s="64"/>
    </row>
    <row r="389" spans="2:10" s="36" customFormat="1">
      <c r="B389" s="64"/>
      <c r="C389" s="64"/>
      <c r="D389" s="64"/>
      <c r="E389" s="64"/>
      <c r="F389" s="64"/>
      <c r="G389" s="64"/>
      <c r="H389" s="64"/>
      <c r="I389" s="64"/>
      <c r="J389" s="64"/>
    </row>
    <row r="390" spans="2:10" s="36" customFormat="1">
      <c r="B390" s="64"/>
      <c r="C390" s="64"/>
      <c r="D390" s="64"/>
      <c r="E390" s="64"/>
      <c r="F390" s="64"/>
      <c r="G390" s="64"/>
      <c r="H390" s="64"/>
      <c r="I390" s="64"/>
      <c r="J390" s="64"/>
    </row>
    <row r="391" spans="2:10" s="36" customFormat="1">
      <c r="B391" s="64"/>
      <c r="C391" s="64"/>
      <c r="D391" s="64"/>
      <c r="E391" s="64"/>
      <c r="F391" s="64"/>
      <c r="G391" s="64"/>
      <c r="H391" s="64"/>
      <c r="I391" s="64"/>
      <c r="J391" s="64"/>
    </row>
    <row r="392" spans="2:10" s="36" customFormat="1">
      <c r="B392" s="64"/>
      <c r="C392" s="64"/>
      <c r="D392" s="64"/>
      <c r="E392" s="64"/>
      <c r="F392" s="64"/>
      <c r="G392" s="64"/>
      <c r="H392" s="64"/>
      <c r="I392" s="64"/>
      <c r="J392" s="64"/>
    </row>
    <row r="393" spans="2:10" s="36" customFormat="1">
      <c r="B393" s="64"/>
      <c r="C393" s="64"/>
      <c r="D393" s="64"/>
      <c r="E393" s="64"/>
      <c r="F393" s="64"/>
      <c r="G393" s="64"/>
      <c r="H393" s="64"/>
      <c r="I393" s="64"/>
      <c r="J393" s="64"/>
    </row>
    <row r="394" spans="2:10" s="36" customFormat="1">
      <c r="B394" s="64"/>
      <c r="C394" s="64"/>
      <c r="D394" s="64"/>
      <c r="E394" s="64"/>
      <c r="F394" s="64"/>
      <c r="G394" s="64"/>
      <c r="H394" s="64"/>
      <c r="I394" s="64"/>
      <c r="J394" s="64"/>
    </row>
    <row r="395" spans="2:10" s="36" customFormat="1">
      <c r="B395" s="64"/>
      <c r="C395" s="64"/>
      <c r="D395" s="64"/>
      <c r="E395" s="64"/>
      <c r="F395" s="64"/>
      <c r="G395" s="64"/>
      <c r="H395" s="64"/>
      <c r="I395" s="64"/>
      <c r="J395" s="64"/>
    </row>
    <row r="396" spans="2:10" s="36" customFormat="1">
      <c r="B396" s="64"/>
      <c r="C396" s="64"/>
      <c r="D396" s="64"/>
      <c r="E396" s="64"/>
      <c r="F396" s="64"/>
      <c r="G396" s="64"/>
      <c r="H396" s="64"/>
      <c r="I396" s="64"/>
      <c r="J396" s="64"/>
    </row>
    <row r="397" spans="2:10" s="36" customFormat="1">
      <c r="B397" s="64"/>
      <c r="C397" s="64"/>
      <c r="D397" s="64"/>
      <c r="E397" s="64"/>
      <c r="F397" s="64"/>
      <c r="G397" s="64"/>
      <c r="H397" s="64"/>
      <c r="I397" s="64"/>
      <c r="J397" s="64"/>
    </row>
    <row r="398" spans="2:10" s="36" customFormat="1">
      <c r="B398" s="64"/>
      <c r="C398" s="64"/>
      <c r="D398" s="64"/>
      <c r="E398" s="64"/>
      <c r="F398" s="64"/>
      <c r="G398" s="64"/>
      <c r="H398" s="64"/>
      <c r="I398" s="64"/>
      <c r="J398" s="64"/>
    </row>
    <row r="399" spans="2:10" s="36" customFormat="1">
      <c r="B399" s="64"/>
      <c r="C399" s="64"/>
      <c r="D399" s="64"/>
      <c r="E399" s="64"/>
      <c r="F399" s="64"/>
      <c r="G399" s="64"/>
      <c r="H399" s="64"/>
      <c r="I399" s="64"/>
      <c r="J399" s="64"/>
    </row>
    <row r="400" spans="2:10" s="36" customFormat="1">
      <c r="B400" s="64"/>
      <c r="C400" s="64"/>
      <c r="D400" s="64"/>
      <c r="E400" s="64"/>
      <c r="F400" s="64"/>
      <c r="G400" s="64"/>
      <c r="H400" s="64"/>
      <c r="I400" s="64"/>
      <c r="J400" s="64"/>
    </row>
    <row r="401" spans="2:10" s="36" customFormat="1">
      <c r="B401" s="64"/>
      <c r="C401" s="64"/>
      <c r="D401" s="64"/>
      <c r="E401" s="64"/>
      <c r="F401" s="64"/>
      <c r="G401" s="64"/>
      <c r="H401" s="64"/>
      <c r="I401" s="64"/>
      <c r="J401" s="64"/>
    </row>
    <row r="402" spans="2:10" s="36" customFormat="1">
      <c r="B402" s="64"/>
      <c r="C402" s="64"/>
      <c r="D402" s="64"/>
      <c r="E402" s="64"/>
      <c r="F402" s="64"/>
      <c r="G402" s="64"/>
      <c r="H402" s="64"/>
      <c r="I402" s="64"/>
      <c r="J402" s="64"/>
    </row>
    <row r="403" spans="2:10" s="36" customFormat="1">
      <c r="B403" s="64"/>
      <c r="C403" s="64"/>
      <c r="D403" s="64"/>
      <c r="E403" s="64"/>
      <c r="F403" s="64"/>
      <c r="G403" s="64"/>
      <c r="H403" s="64"/>
      <c r="I403" s="64"/>
      <c r="J403" s="64"/>
    </row>
    <row r="404" spans="2:10" s="36" customFormat="1">
      <c r="B404" s="64"/>
      <c r="C404" s="64"/>
      <c r="D404" s="64"/>
      <c r="E404" s="64"/>
      <c r="F404" s="64"/>
      <c r="G404" s="64"/>
      <c r="H404" s="64"/>
      <c r="I404" s="64"/>
      <c r="J404" s="64"/>
    </row>
    <row r="405" spans="2:10" s="36" customFormat="1">
      <c r="B405" s="64"/>
      <c r="C405" s="64"/>
      <c r="D405" s="64"/>
      <c r="E405" s="64"/>
      <c r="F405" s="64"/>
      <c r="G405" s="64"/>
      <c r="H405" s="64"/>
      <c r="I405" s="64"/>
      <c r="J405" s="64"/>
    </row>
    <row r="406" spans="2:10" s="36" customFormat="1">
      <c r="B406" s="64"/>
      <c r="C406" s="64"/>
      <c r="D406" s="64"/>
      <c r="E406" s="64"/>
      <c r="F406" s="64"/>
      <c r="G406" s="64"/>
      <c r="H406" s="64"/>
      <c r="I406" s="64"/>
      <c r="J406" s="64"/>
    </row>
    <row r="407" spans="2:10" s="36" customFormat="1">
      <c r="B407" s="64"/>
      <c r="C407" s="64"/>
      <c r="D407" s="64"/>
      <c r="E407" s="64"/>
      <c r="F407" s="64"/>
      <c r="G407" s="64"/>
      <c r="H407" s="64"/>
      <c r="I407" s="64"/>
      <c r="J407" s="64"/>
    </row>
    <row r="408" spans="2:10" s="36" customFormat="1">
      <c r="B408" s="64"/>
      <c r="C408" s="64"/>
      <c r="D408" s="64"/>
      <c r="E408" s="64"/>
      <c r="F408" s="64"/>
      <c r="G408" s="64"/>
      <c r="H408" s="64"/>
      <c r="I408" s="64"/>
      <c r="J408" s="64"/>
    </row>
    <row r="409" spans="2:10" s="36" customFormat="1">
      <c r="B409" s="64"/>
      <c r="C409" s="64"/>
      <c r="D409" s="64"/>
      <c r="E409" s="64"/>
      <c r="F409" s="64"/>
      <c r="G409" s="64"/>
      <c r="H409" s="64"/>
      <c r="I409" s="64"/>
      <c r="J409" s="64"/>
    </row>
    <row r="410" spans="2:10" s="36" customFormat="1">
      <c r="B410" s="64"/>
      <c r="C410" s="64"/>
      <c r="D410" s="64"/>
      <c r="E410" s="64"/>
      <c r="F410" s="64"/>
      <c r="G410" s="64"/>
      <c r="H410" s="64"/>
      <c r="I410" s="64"/>
      <c r="J410" s="64"/>
    </row>
    <row r="411" spans="2:10" s="36" customFormat="1">
      <c r="B411" s="64"/>
      <c r="C411" s="64"/>
      <c r="D411" s="64"/>
      <c r="E411" s="64"/>
      <c r="F411" s="64"/>
      <c r="G411" s="64"/>
      <c r="H411" s="64"/>
      <c r="I411" s="64"/>
      <c r="J411" s="64"/>
    </row>
    <row r="412" spans="2:10" s="36" customFormat="1">
      <c r="B412" s="64"/>
      <c r="C412" s="64"/>
      <c r="D412" s="64"/>
      <c r="E412" s="64"/>
      <c r="F412" s="64"/>
      <c r="G412" s="64"/>
      <c r="H412" s="64"/>
      <c r="I412" s="64"/>
      <c r="J412" s="64"/>
    </row>
    <row r="413" spans="2:10" s="36" customFormat="1">
      <c r="B413" s="64"/>
      <c r="C413" s="64"/>
      <c r="D413" s="64"/>
      <c r="E413" s="64"/>
      <c r="F413" s="64"/>
      <c r="G413" s="64"/>
      <c r="H413" s="64"/>
      <c r="I413" s="64"/>
      <c r="J413" s="64"/>
    </row>
    <row r="414" spans="2:10" s="36" customFormat="1">
      <c r="B414" s="64"/>
      <c r="C414" s="64"/>
      <c r="D414" s="64"/>
      <c r="E414" s="64"/>
      <c r="F414" s="64"/>
      <c r="G414" s="64"/>
      <c r="H414" s="64"/>
      <c r="I414" s="64"/>
      <c r="J414" s="64"/>
    </row>
    <row r="415" spans="2:10" s="36" customFormat="1">
      <c r="B415" s="64"/>
      <c r="C415" s="64"/>
      <c r="D415" s="64"/>
      <c r="E415" s="64"/>
      <c r="F415" s="64"/>
      <c r="G415" s="64"/>
      <c r="H415" s="64"/>
      <c r="I415" s="64"/>
      <c r="J415" s="64"/>
    </row>
    <row r="416" spans="2:10" s="36" customFormat="1">
      <c r="B416" s="64"/>
      <c r="C416" s="64"/>
      <c r="D416" s="64"/>
      <c r="E416" s="64"/>
      <c r="F416" s="64"/>
      <c r="G416" s="64"/>
      <c r="H416" s="64"/>
      <c r="I416" s="64"/>
      <c r="J416" s="64"/>
    </row>
    <row r="417" spans="2:10" s="36" customFormat="1">
      <c r="B417" s="64"/>
      <c r="C417" s="64"/>
      <c r="D417" s="64"/>
      <c r="E417" s="64"/>
      <c r="F417" s="64"/>
      <c r="G417" s="64"/>
      <c r="H417" s="64"/>
      <c r="I417" s="64"/>
      <c r="J417" s="64"/>
    </row>
    <row r="418" spans="2:10" s="36" customFormat="1">
      <c r="B418" s="64"/>
      <c r="C418" s="64"/>
      <c r="D418" s="64"/>
      <c r="E418" s="64"/>
      <c r="F418" s="64"/>
      <c r="G418" s="64"/>
      <c r="H418" s="64"/>
      <c r="I418" s="64"/>
      <c r="J418" s="64"/>
    </row>
    <row r="419" spans="2:10" s="36" customFormat="1">
      <c r="B419" s="64"/>
      <c r="C419" s="64"/>
      <c r="D419" s="64"/>
      <c r="E419" s="64"/>
      <c r="F419" s="64"/>
      <c r="G419" s="64"/>
      <c r="H419" s="64"/>
      <c r="I419" s="64"/>
      <c r="J419" s="64"/>
    </row>
    <row r="420" spans="2:10" s="36" customFormat="1">
      <c r="B420" s="64"/>
      <c r="C420" s="64"/>
      <c r="D420" s="64"/>
      <c r="E420" s="64"/>
      <c r="F420" s="64"/>
      <c r="G420" s="64"/>
      <c r="H420" s="64"/>
      <c r="I420" s="64"/>
      <c r="J420" s="64"/>
    </row>
    <row r="421" spans="2:10" s="36" customFormat="1">
      <c r="B421" s="64"/>
      <c r="C421" s="64"/>
      <c r="D421" s="64"/>
      <c r="E421" s="64"/>
      <c r="F421" s="64"/>
      <c r="G421" s="64"/>
      <c r="H421" s="64"/>
      <c r="I421" s="64"/>
      <c r="J421" s="64"/>
    </row>
    <row r="422" spans="2:10" s="36" customFormat="1">
      <c r="B422" s="64"/>
      <c r="C422" s="64"/>
      <c r="D422" s="64"/>
      <c r="E422" s="64"/>
      <c r="F422" s="64"/>
      <c r="G422" s="64"/>
      <c r="H422" s="64"/>
      <c r="I422" s="64"/>
      <c r="J422" s="64"/>
    </row>
    <row r="423" spans="2:10" s="36" customFormat="1">
      <c r="B423" s="64"/>
      <c r="C423" s="64"/>
      <c r="D423" s="64"/>
      <c r="E423" s="64"/>
      <c r="F423" s="64"/>
      <c r="G423" s="64"/>
      <c r="H423" s="64"/>
      <c r="I423" s="64"/>
      <c r="J423" s="64"/>
    </row>
    <row r="424" spans="2:10" s="36" customFormat="1">
      <c r="B424" s="64"/>
      <c r="C424" s="64"/>
      <c r="D424" s="64"/>
      <c r="E424" s="64"/>
      <c r="F424" s="64"/>
      <c r="G424" s="64"/>
      <c r="H424" s="64"/>
      <c r="I424" s="64"/>
      <c r="J424" s="64"/>
    </row>
    <row r="425" spans="2:10" s="36" customFormat="1">
      <c r="B425" s="64"/>
      <c r="C425" s="64"/>
      <c r="D425" s="64"/>
      <c r="E425" s="64"/>
      <c r="F425" s="64"/>
      <c r="G425" s="64"/>
      <c r="H425" s="64"/>
      <c r="I425" s="64"/>
      <c r="J425" s="64"/>
    </row>
    <row r="426" spans="2:10" s="36" customFormat="1">
      <c r="B426" s="64"/>
      <c r="C426" s="64"/>
      <c r="D426" s="64"/>
      <c r="E426" s="64"/>
      <c r="F426" s="64"/>
      <c r="G426" s="64"/>
      <c r="H426" s="64"/>
      <c r="I426" s="64"/>
      <c r="J426" s="64"/>
    </row>
    <row r="427" spans="2:10" s="36" customFormat="1">
      <c r="B427" s="64"/>
      <c r="C427" s="64"/>
      <c r="D427" s="64"/>
      <c r="E427" s="64"/>
      <c r="F427" s="64"/>
      <c r="G427" s="64"/>
      <c r="H427" s="64"/>
      <c r="I427" s="64"/>
      <c r="J427" s="64"/>
    </row>
    <row r="428" spans="2:10" s="36" customFormat="1">
      <c r="B428" s="64"/>
      <c r="C428" s="64"/>
      <c r="D428" s="64"/>
      <c r="E428" s="64"/>
      <c r="F428" s="64"/>
      <c r="G428" s="64"/>
      <c r="H428" s="64"/>
      <c r="I428" s="64"/>
      <c r="J428" s="64"/>
    </row>
    <row r="429" spans="2:10" s="36" customFormat="1">
      <c r="B429" s="64"/>
      <c r="C429" s="64"/>
      <c r="D429" s="64"/>
      <c r="E429" s="64"/>
      <c r="F429" s="64"/>
      <c r="G429" s="64"/>
      <c r="H429" s="64"/>
      <c r="I429" s="64"/>
      <c r="J429" s="64"/>
    </row>
    <row r="430" spans="2:10" s="36" customFormat="1">
      <c r="B430" s="64"/>
      <c r="C430" s="64"/>
      <c r="D430" s="64"/>
      <c r="E430" s="64"/>
      <c r="F430" s="64"/>
      <c r="G430" s="64"/>
      <c r="H430" s="64"/>
      <c r="I430" s="64"/>
      <c r="J430" s="64"/>
    </row>
    <row r="431" spans="2:10" s="36" customFormat="1">
      <c r="B431" s="64"/>
      <c r="C431" s="64"/>
      <c r="D431" s="64"/>
      <c r="E431" s="64"/>
      <c r="F431" s="64"/>
      <c r="G431" s="64"/>
      <c r="H431" s="64"/>
      <c r="I431" s="64"/>
      <c r="J431" s="64"/>
    </row>
    <row r="432" spans="2:10" s="36" customFormat="1">
      <c r="B432" s="64"/>
      <c r="C432" s="64"/>
      <c r="D432" s="64"/>
      <c r="E432" s="64"/>
      <c r="F432" s="64"/>
      <c r="G432" s="64"/>
      <c r="H432" s="64"/>
      <c r="I432" s="64"/>
      <c r="J432" s="64"/>
    </row>
    <row r="433" spans="2:10" s="36" customFormat="1">
      <c r="B433" s="64"/>
      <c r="C433" s="64"/>
      <c r="D433" s="64"/>
      <c r="E433" s="64"/>
      <c r="F433" s="64"/>
      <c r="G433" s="64"/>
      <c r="H433" s="64"/>
      <c r="I433" s="64"/>
      <c r="J433" s="64"/>
    </row>
    <row r="434" spans="2:10" s="36" customFormat="1">
      <c r="B434" s="64"/>
      <c r="C434" s="64"/>
      <c r="D434" s="64"/>
      <c r="E434" s="64"/>
      <c r="F434" s="64"/>
      <c r="G434" s="64"/>
      <c r="H434" s="64"/>
      <c r="I434" s="64"/>
      <c r="J434" s="64"/>
    </row>
    <row r="435" spans="2:10" s="36" customFormat="1">
      <c r="B435" s="64"/>
      <c r="C435" s="64"/>
      <c r="D435" s="64"/>
      <c r="E435" s="64"/>
      <c r="F435" s="64"/>
      <c r="G435" s="64"/>
      <c r="H435" s="64"/>
      <c r="I435" s="64"/>
      <c r="J435" s="64"/>
    </row>
    <row r="436" spans="2:10" s="36" customFormat="1">
      <c r="B436" s="64"/>
      <c r="C436" s="64"/>
      <c r="D436" s="64"/>
      <c r="E436" s="64"/>
      <c r="F436" s="64"/>
      <c r="G436" s="64"/>
      <c r="H436" s="64"/>
      <c r="I436" s="64"/>
      <c r="J436" s="64"/>
    </row>
    <row r="437" spans="2:10" s="36" customFormat="1">
      <c r="B437" s="64"/>
      <c r="C437" s="64"/>
      <c r="D437" s="64"/>
      <c r="E437" s="64"/>
      <c r="F437" s="64"/>
      <c r="G437" s="64"/>
      <c r="H437" s="64"/>
      <c r="I437" s="64"/>
      <c r="J437" s="64"/>
    </row>
    <row r="438" spans="2:10" s="36" customFormat="1">
      <c r="B438" s="64"/>
      <c r="C438" s="64"/>
      <c r="D438" s="64"/>
      <c r="E438" s="64"/>
      <c r="F438" s="64"/>
      <c r="G438" s="64"/>
      <c r="H438" s="64"/>
      <c r="I438" s="64"/>
      <c r="J438" s="64"/>
    </row>
    <row r="439" spans="2:10" s="36" customFormat="1">
      <c r="B439" s="64"/>
      <c r="C439" s="64"/>
      <c r="D439" s="64"/>
      <c r="E439" s="64"/>
      <c r="F439" s="64"/>
      <c r="G439" s="64"/>
      <c r="H439" s="64"/>
      <c r="I439" s="64"/>
      <c r="J439" s="64"/>
    </row>
    <row r="440" spans="2:10" s="36" customFormat="1">
      <c r="B440" s="64"/>
      <c r="C440" s="64"/>
      <c r="D440" s="64"/>
      <c r="E440" s="64"/>
      <c r="F440" s="64"/>
      <c r="G440" s="64"/>
      <c r="H440" s="64"/>
      <c r="I440" s="64"/>
      <c r="J440" s="64"/>
    </row>
    <row r="441" spans="2:10" s="36" customFormat="1">
      <c r="B441" s="64"/>
      <c r="C441" s="64"/>
      <c r="D441" s="64"/>
      <c r="E441" s="64"/>
      <c r="F441" s="64"/>
      <c r="G441" s="64"/>
      <c r="H441" s="64"/>
      <c r="I441" s="64"/>
      <c r="J441" s="64"/>
    </row>
    <row r="442" spans="2:10" s="36" customFormat="1">
      <c r="B442" s="64"/>
      <c r="C442" s="64"/>
      <c r="D442" s="64"/>
      <c r="E442" s="64"/>
      <c r="F442" s="64"/>
      <c r="G442" s="64"/>
      <c r="H442" s="64"/>
      <c r="I442" s="64"/>
      <c r="J442" s="64"/>
    </row>
    <row r="443" spans="2:10" s="36" customFormat="1">
      <c r="B443" s="64"/>
      <c r="C443" s="64"/>
      <c r="D443" s="64"/>
      <c r="E443" s="64"/>
      <c r="F443" s="64"/>
      <c r="G443" s="64"/>
      <c r="H443" s="64"/>
      <c r="I443" s="64"/>
      <c r="J443" s="64"/>
    </row>
    <row r="444" spans="2:10" s="36" customFormat="1">
      <c r="B444" s="64"/>
      <c r="C444" s="64"/>
      <c r="D444" s="64"/>
      <c r="E444" s="64"/>
      <c r="F444" s="64"/>
      <c r="G444" s="64"/>
      <c r="H444" s="64"/>
      <c r="I444" s="64"/>
      <c r="J444" s="64"/>
    </row>
    <row r="445" spans="2:10" s="36" customFormat="1">
      <c r="B445" s="64"/>
      <c r="C445" s="64"/>
      <c r="D445" s="64"/>
      <c r="E445" s="64"/>
      <c r="F445" s="64"/>
      <c r="G445" s="64"/>
      <c r="H445" s="64"/>
      <c r="I445" s="64"/>
      <c r="J445" s="64"/>
    </row>
    <row r="446" spans="2:10" s="36" customFormat="1">
      <c r="B446" s="64"/>
      <c r="C446" s="64"/>
      <c r="D446" s="64"/>
      <c r="E446" s="64"/>
      <c r="F446" s="64"/>
      <c r="G446" s="64"/>
      <c r="H446" s="64"/>
      <c r="I446" s="64"/>
      <c r="J446" s="64"/>
    </row>
    <row r="447" spans="2:10" s="36" customFormat="1">
      <c r="B447" s="64"/>
      <c r="C447" s="64"/>
      <c r="D447" s="64"/>
      <c r="E447" s="64"/>
      <c r="F447" s="64"/>
      <c r="G447" s="64"/>
      <c r="H447" s="64"/>
      <c r="I447" s="64"/>
      <c r="J447" s="64"/>
    </row>
    <row r="448" spans="2:10" s="36" customFormat="1">
      <c r="B448" s="64"/>
      <c r="C448" s="64"/>
      <c r="D448" s="64"/>
      <c r="E448" s="64"/>
      <c r="F448" s="64"/>
      <c r="G448" s="64"/>
      <c r="H448" s="64"/>
      <c r="I448" s="64"/>
      <c r="J448" s="64"/>
    </row>
    <row r="449" spans="2:10" s="36" customFormat="1">
      <c r="B449" s="64"/>
      <c r="C449" s="64"/>
      <c r="D449" s="64"/>
      <c r="E449" s="64"/>
      <c r="F449" s="64"/>
      <c r="G449" s="64"/>
      <c r="H449" s="64"/>
      <c r="I449" s="64"/>
      <c r="J449" s="64"/>
    </row>
    <row r="450" spans="2:10" s="36" customFormat="1">
      <c r="B450" s="64"/>
      <c r="C450" s="64"/>
      <c r="D450" s="64"/>
      <c r="E450" s="64"/>
      <c r="F450" s="64"/>
      <c r="G450" s="64"/>
      <c r="H450" s="64"/>
      <c r="I450" s="64"/>
      <c r="J450" s="64"/>
    </row>
    <row r="451" spans="2:10" s="36" customFormat="1">
      <c r="B451" s="64"/>
      <c r="C451" s="64"/>
      <c r="D451" s="64"/>
      <c r="E451" s="64"/>
      <c r="F451" s="64"/>
      <c r="G451" s="64"/>
      <c r="H451" s="64"/>
      <c r="I451" s="64"/>
      <c r="J451" s="64"/>
    </row>
    <row r="452" spans="2:10" s="36" customFormat="1">
      <c r="B452" s="64"/>
      <c r="C452" s="64"/>
      <c r="D452" s="64"/>
      <c r="E452" s="64"/>
      <c r="F452" s="64"/>
      <c r="G452" s="64"/>
      <c r="H452" s="64"/>
      <c r="I452" s="64"/>
      <c r="J452" s="64"/>
    </row>
    <row r="453" spans="2:10" s="36" customFormat="1">
      <c r="B453" s="64"/>
      <c r="C453" s="64"/>
      <c r="D453" s="64"/>
      <c r="E453" s="64"/>
      <c r="F453" s="64"/>
      <c r="G453" s="64"/>
      <c r="H453" s="64"/>
      <c r="I453" s="64"/>
      <c r="J453" s="64"/>
    </row>
    <row r="454" spans="2:10" s="36" customFormat="1">
      <c r="B454" s="64"/>
      <c r="C454" s="64"/>
      <c r="D454" s="64"/>
      <c r="E454" s="64"/>
      <c r="F454" s="64"/>
      <c r="G454" s="64"/>
      <c r="H454" s="64"/>
      <c r="I454" s="64"/>
      <c r="J454" s="64"/>
    </row>
    <row r="455" spans="2:10" s="36" customFormat="1">
      <c r="B455" s="64"/>
      <c r="C455" s="64"/>
      <c r="D455" s="64"/>
      <c r="E455" s="64"/>
      <c r="F455" s="64"/>
      <c r="G455" s="64"/>
      <c r="H455" s="64"/>
      <c r="I455" s="64"/>
      <c r="J455" s="64"/>
    </row>
    <row r="456" spans="2:10" s="36" customFormat="1">
      <c r="B456" s="64"/>
      <c r="C456" s="64"/>
      <c r="D456" s="64"/>
      <c r="E456" s="64"/>
      <c r="F456" s="64"/>
      <c r="G456" s="64"/>
      <c r="H456" s="64"/>
      <c r="I456" s="64"/>
      <c r="J456" s="64"/>
    </row>
    <row r="457" spans="2:10" s="36" customFormat="1">
      <c r="B457" s="64"/>
      <c r="C457" s="64"/>
      <c r="D457" s="64"/>
      <c r="E457" s="64"/>
      <c r="F457" s="64"/>
      <c r="G457" s="64"/>
      <c r="H457" s="64"/>
      <c r="I457" s="64"/>
      <c r="J457" s="64"/>
    </row>
    <row r="458" spans="2:10" s="36" customFormat="1">
      <c r="B458" s="64"/>
      <c r="C458" s="64"/>
      <c r="D458" s="64"/>
      <c r="E458" s="64"/>
      <c r="F458" s="64"/>
      <c r="G458" s="64"/>
      <c r="H458" s="64"/>
      <c r="I458" s="64"/>
      <c r="J458" s="64"/>
    </row>
    <row r="459" spans="2:10" s="36" customFormat="1">
      <c r="B459" s="64"/>
      <c r="C459" s="64"/>
      <c r="D459" s="64"/>
      <c r="E459" s="64"/>
      <c r="F459" s="64"/>
      <c r="G459" s="64"/>
      <c r="H459" s="64"/>
      <c r="I459" s="64"/>
      <c r="J459" s="64"/>
    </row>
    <row r="460" spans="2:10" s="36" customFormat="1">
      <c r="B460" s="64"/>
      <c r="C460" s="64"/>
      <c r="D460" s="64"/>
      <c r="E460" s="64"/>
      <c r="F460" s="64"/>
      <c r="G460" s="64"/>
      <c r="H460" s="64"/>
      <c r="I460" s="64"/>
      <c r="J460" s="64"/>
    </row>
    <row r="461" spans="2:10" s="36" customFormat="1">
      <c r="B461" s="64"/>
      <c r="C461" s="64"/>
      <c r="D461" s="64"/>
      <c r="E461" s="64"/>
      <c r="F461" s="64"/>
      <c r="G461" s="64"/>
      <c r="H461" s="64"/>
      <c r="I461" s="64"/>
      <c r="J461" s="64"/>
    </row>
    <row r="462" spans="2:10" s="36" customFormat="1">
      <c r="B462" s="64"/>
      <c r="C462" s="64"/>
      <c r="D462" s="64"/>
      <c r="E462" s="64"/>
      <c r="F462" s="64"/>
      <c r="G462" s="64"/>
      <c r="H462" s="64"/>
      <c r="I462" s="64"/>
      <c r="J462" s="64"/>
    </row>
    <row r="463" spans="2:10" s="36" customFormat="1">
      <c r="B463" s="64"/>
      <c r="C463" s="64"/>
      <c r="D463" s="64"/>
      <c r="E463" s="64"/>
      <c r="F463" s="64"/>
      <c r="G463" s="64"/>
      <c r="H463" s="64"/>
      <c r="I463" s="64"/>
      <c r="J463" s="64"/>
    </row>
    <row r="464" spans="2:10" s="36" customFormat="1">
      <c r="B464" s="64"/>
      <c r="C464" s="64"/>
      <c r="D464" s="64"/>
      <c r="E464" s="64"/>
      <c r="F464" s="64"/>
      <c r="G464" s="64"/>
      <c r="H464" s="64"/>
      <c r="I464" s="64"/>
      <c r="J464" s="64"/>
    </row>
    <row r="465" spans="2:10" s="36" customFormat="1">
      <c r="B465" s="64"/>
      <c r="C465" s="64"/>
      <c r="D465" s="64"/>
      <c r="E465" s="64"/>
      <c r="F465" s="64"/>
      <c r="G465" s="64"/>
      <c r="H465" s="64"/>
      <c r="I465" s="64"/>
      <c r="J465" s="64"/>
    </row>
    <row r="466" spans="2:10" s="36" customFormat="1">
      <c r="B466" s="64"/>
      <c r="C466" s="64"/>
      <c r="D466" s="64"/>
      <c r="E466" s="64"/>
      <c r="F466" s="64"/>
      <c r="G466" s="64"/>
      <c r="H466" s="64"/>
      <c r="I466" s="64"/>
      <c r="J466" s="64"/>
    </row>
    <row r="467" spans="2:10" s="36" customFormat="1">
      <c r="B467" s="64"/>
      <c r="C467" s="64"/>
      <c r="D467" s="64"/>
      <c r="E467" s="64"/>
      <c r="F467" s="64"/>
      <c r="G467" s="64"/>
      <c r="H467" s="64"/>
      <c r="I467" s="64"/>
      <c r="J467" s="64"/>
    </row>
    <row r="468" spans="2:10" s="36" customFormat="1">
      <c r="B468" s="64"/>
      <c r="C468" s="64"/>
      <c r="D468" s="64"/>
      <c r="E468" s="64"/>
      <c r="F468" s="64"/>
      <c r="G468" s="64"/>
      <c r="H468" s="64"/>
      <c r="I468" s="64"/>
      <c r="J468" s="64"/>
    </row>
    <row r="469" spans="2:10" s="36" customFormat="1">
      <c r="B469" s="64"/>
      <c r="C469" s="64"/>
      <c r="D469" s="64"/>
      <c r="E469" s="64"/>
      <c r="F469" s="64"/>
      <c r="G469" s="64"/>
      <c r="H469" s="64"/>
      <c r="I469" s="64"/>
      <c r="J469" s="64"/>
    </row>
    <row r="470" spans="2:10" s="36" customFormat="1">
      <c r="B470" s="64"/>
      <c r="C470" s="64"/>
      <c r="D470" s="64"/>
      <c r="E470" s="64"/>
      <c r="F470" s="64"/>
      <c r="G470" s="64"/>
      <c r="H470" s="64"/>
      <c r="I470" s="64"/>
      <c r="J470" s="64"/>
    </row>
    <row r="471" spans="2:10" s="36" customFormat="1">
      <c r="B471" s="64"/>
      <c r="C471" s="64"/>
      <c r="D471" s="64"/>
      <c r="E471" s="64"/>
      <c r="F471" s="64"/>
      <c r="G471" s="64"/>
      <c r="H471" s="64"/>
      <c r="I471" s="64"/>
      <c r="J471" s="64"/>
    </row>
    <row r="472" spans="2:10" s="36" customFormat="1">
      <c r="B472" s="64"/>
      <c r="C472" s="64"/>
      <c r="D472" s="64"/>
      <c r="E472" s="64"/>
      <c r="F472" s="64"/>
      <c r="G472" s="64"/>
      <c r="H472" s="64"/>
      <c r="I472" s="64"/>
      <c r="J472" s="64"/>
    </row>
    <row r="473" spans="2:10" s="36" customFormat="1">
      <c r="B473" s="64"/>
      <c r="C473" s="64"/>
      <c r="D473" s="64"/>
      <c r="E473" s="64"/>
      <c r="F473" s="64"/>
      <c r="G473" s="64"/>
      <c r="H473" s="64"/>
      <c r="I473" s="64"/>
      <c r="J473" s="64"/>
    </row>
    <row r="474" spans="2:10" s="36" customFormat="1">
      <c r="B474" s="64"/>
      <c r="C474" s="64"/>
      <c r="D474" s="64"/>
      <c r="E474" s="64"/>
      <c r="F474" s="64"/>
      <c r="G474" s="64"/>
      <c r="H474" s="64"/>
      <c r="I474" s="64"/>
      <c r="J474" s="64"/>
    </row>
    <row r="475" spans="2:10" s="36" customFormat="1">
      <c r="B475" s="64"/>
      <c r="C475" s="64"/>
      <c r="D475" s="64"/>
      <c r="E475" s="64"/>
      <c r="F475" s="64"/>
      <c r="G475" s="64"/>
      <c r="H475" s="64"/>
      <c r="I475" s="64"/>
      <c r="J475" s="64"/>
    </row>
    <row r="476" spans="2:10" s="36" customFormat="1">
      <c r="B476" s="64"/>
      <c r="C476" s="64"/>
      <c r="D476" s="64"/>
      <c r="E476" s="64"/>
      <c r="F476" s="64"/>
      <c r="G476" s="64"/>
      <c r="H476" s="64"/>
      <c r="I476" s="64"/>
      <c r="J476" s="64"/>
    </row>
    <row r="477" spans="2:10" s="36" customFormat="1">
      <c r="B477" s="64"/>
      <c r="C477" s="64"/>
      <c r="D477" s="64"/>
      <c r="E477" s="64"/>
      <c r="F477" s="64"/>
      <c r="G477" s="64"/>
      <c r="H477" s="64"/>
      <c r="I477" s="64"/>
      <c r="J477" s="64"/>
    </row>
    <row r="478" spans="2:10" s="36" customFormat="1">
      <c r="B478" s="64"/>
      <c r="C478" s="64"/>
      <c r="D478" s="64"/>
      <c r="E478" s="64"/>
      <c r="F478" s="64"/>
      <c r="G478" s="64"/>
      <c r="H478" s="64"/>
      <c r="I478" s="64"/>
      <c r="J478" s="64"/>
    </row>
    <row r="479" spans="2:10" s="36" customFormat="1">
      <c r="B479" s="64"/>
      <c r="C479" s="64"/>
      <c r="D479" s="64"/>
      <c r="E479" s="64"/>
      <c r="F479" s="64"/>
      <c r="G479" s="64"/>
      <c r="H479" s="64"/>
      <c r="I479" s="64"/>
      <c r="J479" s="64"/>
    </row>
    <row r="480" spans="2:10" s="36" customFormat="1">
      <c r="B480" s="64"/>
      <c r="C480" s="64"/>
      <c r="D480" s="64"/>
      <c r="E480" s="64"/>
      <c r="F480" s="64"/>
      <c r="G480" s="64"/>
      <c r="H480" s="64"/>
      <c r="I480" s="64"/>
      <c r="J480" s="64"/>
    </row>
    <row r="481" spans="2:10" s="36" customFormat="1">
      <c r="B481" s="64"/>
      <c r="C481" s="64"/>
      <c r="D481" s="64"/>
      <c r="E481" s="64"/>
      <c r="F481" s="64"/>
      <c r="G481" s="64"/>
      <c r="H481" s="64"/>
      <c r="I481" s="64"/>
      <c r="J481" s="64"/>
    </row>
    <row r="482" spans="2:10" s="36" customFormat="1">
      <c r="B482" s="64"/>
      <c r="C482" s="64"/>
      <c r="D482" s="64"/>
      <c r="E482" s="64"/>
      <c r="F482" s="64"/>
      <c r="G482" s="64"/>
      <c r="H482" s="64"/>
      <c r="I482" s="64"/>
      <c r="J482" s="64"/>
    </row>
    <row r="483" spans="2:10" s="36" customFormat="1">
      <c r="B483" s="64"/>
      <c r="C483" s="64"/>
      <c r="D483" s="64"/>
      <c r="E483" s="64"/>
      <c r="F483" s="64"/>
      <c r="G483" s="64"/>
      <c r="H483" s="64"/>
      <c r="I483" s="64"/>
      <c r="J483" s="64"/>
    </row>
    <row r="484" spans="2:10" s="36" customFormat="1">
      <c r="B484" s="64"/>
      <c r="C484" s="64"/>
      <c r="D484" s="64"/>
      <c r="E484" s="64"/>
      <c r="F484" s="64"/>
      <c r="G484" s="64"/>
      <c r="H484" s="64"/>
      <c r="I484" s="64"/>
      <c r="J484" s="64"/>
    </row>
    <row r="485" spans="2:10" s="36" customFormat="1">
      <c r="B485" s="64"/>
      <c r="C485" s="64"/>
      <c r="D485" s="64"/>
      <c r="E485" s="64"/>
      <c r="F485" s="64"/>
      <c r="G485" s="64"/>
      <c r="H485" s="64"/>
      <c r="I485" s="64"/>
      <c r="J485" s="64"/>
    </row>
    <row r="486" spans="2:10" s="36" customFormat="1">
      <c r="B486" s="64"/>
      <c r="C486" s="64"/>
      <c r="D486" s="64"/>
      <c r="E486" s="64"/>
      <c r="F486" s="64"/>
      <c r="G486" s="64"/>
      <c r="H486" s="64"/>
      <c r="I486" s="64"/>
      <c r="J486" s="64"/>
    </row>
    <row r="487" spans="2:10" s="36" customFormat="1">
      <c r="B487" s="64"/>
      <c r="C487" s="64"/>
      <c r="D487" s="64"/>
      <c r="E487" s="64"/>
      <c r="F487" s="64"/>
      <c r="G487" s="64"/>
      <c r="H487" s="64"/>
      <c r="I487" s="64"/>
      <c r="J487" s="64"/>
    </row>
    <row r="488" spans="2:10" s="36" customFormat="1">
      <c r="B488" s="64"/>
      <c r="C488" s="64"/>
      <c r="D488" s="64"/>
      <c r="E488" s="64"/>
      <c r="F488" s="64"/>
      <c r="G488" s="64"/>
      <c r="H488" s="64"/>
      <c r="I488" s="64"/>
      <c r="J488" s="64"/>
    </row>
    <row r="489" spans="2:10" s="36" customFormat="1">
      <c r="B489" s="64"/>
      <c r="C489" s="64"/>
      <c r="D489" s="64"/>
      <c r="E489" s="64"/>
      <c r="F489" s="64"/>
      <c r="G489" s="64"/>
      <c r="H489" s="64"/>
      <c r="I489" s="64"/>
      <c r="J489" s="64"/>
    </row>
    <row r="490" spans="2:10" s="36" customFormat="1">
      <c r="B490" s="64"/>
      <c r="C490" s="64"/>
      <c r="D490" s="64"/>
      <c r="E490" s="64"/>
      <c r="F490" s="64"/>
      <c r="G490" s="64"/>
      <c r="H490" s="64"/>
      <c r="I490" s="64"/>
      <c r="J490" s="64"/>
    </row>
    <row r="491" spans="2:10" s="36" customFormat="1">
      <c r="B491" s="64"/>
      <c r="C491" s="64"/>
      <c r="D491" s="64"/>
      <c r="E491" s="64"/>
      <c r="F491" s="64"/>
      <c r="G491" s="64"/>
      <c r="H491" s="64"/>
      <c r="I491" s="64"/>
      <c r="J491" s="64"/>
    </row>
    <row r="492" spans="2:10" s="36" customFormat="1">
      <c r="B492" s="64"/>
      <c r="C492" s="64"/>
      <c r="D492" s="64"/>
      <c r="E492" s="64"/>
      <c r="F492" s="64"/>
      <c r="G492" s="64"/>
      <c r="H492" s="64"/>
      <c r="I492" s="64"/>
      <c r="J492" s="64"/>
    </row>
    <row r="493" spans="2:10" s="36" customFormat="1">
      <c r="B493" s="64"/>
      <c r="C493" s="64"/>
      <c r="D493" s="64"/>
      <c r="E493" s="64"/>
      <c r="F493" s="64"/>
      <c r="G493" s="64"/>
      <c r="H493" s="64"/>
      <c r="I493" s="64"/>
      <c r="J493" s="64"/>
    </row>
    <row r="494" spans="2:10" s="36" customFormat="1">
      <c r="B494" s="64"/>
      <c r="C494" s="64"/>
      <c r="D494" s="64"/>
      <c r="E494" s="64"/>
      <c r="F494" s="64"/>
      <c r="G494" s="64"/>
      <c r="H494" s="64"/>
      <c r="I494" s="64"/>
      <c r="J494" s="64"/>
    </row>
    <row r="495" spans="2:10" s="36" customFormat="1">
      <c r="B495" s="64"/>
      <c r="C495" s="64"/>
      <c r="D495" s="64"/>
      <c r="E495" s="64"/>
      <c r="F495" s="64"/>
      <c r="G495" s="64"/>
      <c r="H495" s="64"/>
      <c r="I495" s="64"/>
      <c r="J495" s="64"/>
    </row>
    <row r="496" spans="2:10" s="36" customFormat="1">
      <c r="B496" s="64"/>
      <c r="C496" s="64"/>
      <c r="D496" s="64"/>
      <c r="E496" s="64"/>
      <c r="F496" s="64"/>
      <c r="G496" s="64"/>
      <c r="H496" s="64"/>
      <c r="I496" s="64"/>
      <c r="J496" s="64"/>
    </row>
    <row r="497" spans="2:10" s="36" customFormat="1">
      <c r="B497" s="64"/>
      <c r="C497" s="64"/>
      <c r="D497" s="64"/>
      <c r="E497" s="64"/>
      <c r="F497" s="64"/>
      <c r="G497" s="64"/>
      <c r="H497" s="64"/>
      <c r="I497" s="64"/>
      <c r="J497" s="64"/>
    </row>
    <row r="498" spans="2:10" s="36" customFormat="1">
      <c r="B498" s="64"/>
      <c r="C498" s="64"/>
      <c r="D498" s="64"/>
      <c r="E498" s="64"/>
      <c r="F498" s="64"/>
      <c r="G498" s="64"/>
      <c r="H498" s="64"/>
      <c r="I498" s="64"/>
      <c r="J498" s="64"/>
    </row>
    <row r="499" spans="2:10" s="36" customFormat="1">
      <c r="B499" s="64"/>
      <c r="C499" s="64"/>
      <c r="D499" s="64"/>
      <c r="E499" s="64"/>
      <c r="F499" s="64"/>
      <c r="G499" s="64"/>
      <c r="H499" s="64"/>
      <c r="I499" s="64"/>
      <c r="J499" s="64"/>
    </row>
    <row r="500" spans="2:10" s="36" customFormat="1">
      <c r="B500" s="64"/>
      <c r="C500" s="64"/>
      <c r="D500" s="64"/>
      <c r="E500" s="64"/>
      <c r="F500" s="64"/>
      <c r="G500" s="64"/>
      <c r="H500" s="64"/>
      <c r="I500" s="64"/>
      <c r="J500" s="64"/>
    </row>
    <row r="501" spans="2:10" s="36" customFormat="1">
      <c r="B501" s="64"/>
      <c r="C501" s="64"/>
      <c r="D501" s="64"/>
      <c r="E501" s="64"/>
      <c r="F501" s="64"/>
      <c r="G501" s="64"/>
      <c r="H501" s="64"/>
      <c r="I501" s="64"/>
      <c r="J501" s="64"/>
    </row>
    <row r="502" spans="2:10" s="36" customFormat="1">
      <c r="B502" s="64"/>
      <c r="C502" s="64"/>
      <c r="D502" s="64"/>
      <c r="E502" s="64"/>
      <c r="F502" s="64"/>
      <c r="G502" s="64"/>
      <c r="H502" s="64"/>
      <c r="I502" s="64"/>
      <c r="J502" s="64"/>
    </row>
    <row r="503" spans="2:10" s="36" customFormat="1">
      <c r="B503" s="64"/>
      <c r="C503" s="64"/>
      <c r="D503" s="64"/>
      <c r="E503" s="64"/>
      <c r="F503" s="64"/>
      <c r="G503" s="64"/>
      <c r="H503" s="64"/>
      <c r="I503" s="64"/>
      <c r="J503" s="64"/>
    </row>
    <row r="504" spans="2:10" s="36" customFormat="1">
      <c r="B504" s="64"/>
      <c r="C504" s="64"/>
      <c r="D504" s="64"/>
      <c r="E504" s="64"/>
      <c r="F504" s="64"/>
      <c r="G504" s="64"/>
      <c r="H504" s="64"/>
      <c r="I504" s="64"/>
      <c r="J504" s="64"/>
    </row>
    <row r="505" spans="2:10" s="36" customFormat="1">
      <c r="B505" s="64"/>
      <c r="C505" s="64"/>
      <c r="D505" s="64"/>
      <c r="E505" s="64"/>
      <c r="F505" s="64"/>
      <c r="G505" s="64"/>
      <c r="H505" s="64"/>
      <c r="I505" s="64"/>
      <c r="J505" s="64"/>
    </row>
    <row r="506" spans="2:10" s="36" customFormat="1">
      <c r="B506" s="64"/>
      <c r="C506" s="64"/>
      <c r="D506" s="64"/>
      <c r="E506" s="64"/>
      <c r="F506" s="64"/>
      <c r="G506" s="64"/>
      <c r="H506" s="64"/>
      <c r="I506" s="64"/>
      <c r="J506" s="64"/>
    </row>
    <row r="507" spans="2:10" s="36" customFormat="1">
      <c r="B507" s="64"/>
      <c r="C507" s="64"/>
      <c r="D507" s="64"/>
      <c r="E507" s="64"/>
      <c r="F507" s="64"/>
      <c r="G507" s="64"/>
      <c r="H507" s="64"/>
      <c r="I507" s="64"/>
      <c r="J507" s="64"/>
    </row>
    <row r="508" spans="2:10" s="36" customFormat="1">
      <c r="B508" s="64"/>
      <c r="C508" s="64"/>
      <c r="D508" s="64"/>
      <c r="E508" s="64"/>
      <c r="F508" s="64"/>
      <c r="G508" s="64"/>
      <c r="H508" s="64"/>
      <c r="I508" s="64"/>
      <c r="J508" s="64"/>
    </row>
    <row r="509" spans="2:10" s="36" customFormat="1">
      <c r="B509" s="64"/>
      <c r="C509" s="64"/>
      <c r="D509" s="64"/>
      <c r="E509" s="64"/>
      <c r="F509" s="64"/>
      <c r="G509" s="64"/>
      <c r="H509" s="64"/>
      <c r="I509" s="64"/>
      <c r="J509" s="64"/>
    </row>
    <row r="510" spans="2:10" s="36" customFormat="1">
      <c r="B510" s="64"/>
      <c r="C510" s="64"/>
      <c r="D510" s="64"/>
      <c r="E510" s="64"/>
      <c r="F510" s="64"/>
      <c r="G510" s="64"/>
      <c r="H510" s="64"/>
      <c r="I510" s="64"/>
      <c r="J510" s="64"/>
    </row>
    <row r="511" spans="2:10" s="36" customFormat="1">
      <c r="B511" s="64"/>
      <c r="C511" s="64"/>
      <c r="D511" s="64"/>
      <c r="E511" s="64"/>
      <c r="F511" s="64"/>
      <c r="G511" s="64"/>
      <c r="H511" s="64"/>
      <c r="I511" s="64"/>
      <c r="J511" s="64"/>
    </row>
    <row r="512" spans="2:10" s="36" customFormat="1">
      <c r="B512" s="64"/>
      <c r="C512" s="64"/>
      <c r="D512" s="64"/>
      <c r="E512" s="64"/>
      <c r="F512" s="64"/>
      <c r="G512" s="64"/>
      <c r="H512" s="64"/>
      <c r="I512" s="64"/>
      <c r="J512" s="64"/>
    </row>
    <row r="513" spans="2:10" s="36" customFormat="1">
      <c r="B513" s="64"/>
      <c r="C513" s="64"/>
      <c r="D513" s="64"/>
      <c r="E513" s="64"/>
      <c r="F513" s="64"/>
      <c r="G513" s="64"/>
      <c r="H513" s="64"/>
      <c r="I513" s="64"/>
      <c r="J513" s="64"/>
    </row>
    <row r="514" spans="2:10" s="36" customFormat="1">
      <c r="B514" s="64"/>
      <c r="C514" s="64"/>
      <c r="D514" s="64"/>
      <c r="E514" s="64"/>
      <c r="F514" s="64"/>
      <c r="G514" s="64"/>
      <c r="H514" s="64"/>
      <c r="I514" s="64"/>
      <c r="J514" s="64"/>
    </row>
    <row r="515" spans="2:10" s="36" customFormat="1">
      <c r="B515" s="64"/>
      <c r="C515" s="64"/>
      <c r="D515" s="64"/>
      <c r="E515" s="64"/>
      <c r="F515" s="64"/>
      <c r="G515" s="64"/>
      <c r="H515" s="64"/>
      <c r="I515" s="64"/>
      <c r="J515" s="64"/>
    </row>
    <row r="516" spans="2:10" s="36" customFormat="1">
      <c r="B516" s="64"/>
      <c r="C516" s="64"/>
      <c r="D516" s="64"/>
      <c r="E516" s="64"/>
      <c r="F516" s="64"/>
      <c r="G516" s="64"/>
      <c r="H516" s="64"/>
      <c r="I516" s="64"/>
      <c r="J516" s="64"/>
    </row>
    <row r="517" spans="2:10" s="36" customFormat="1">
      <c r="B517" s="64"/>
      <c r="C517" s="64"/>
      <c r="D517" s="64"/>
      <c r="E517" s="64"/>
      <c r="F517" s="64"/>
      <c r="G517" s="64"/>
      <c r="H517" s="64"/>
      <c r="I517" s="64"/>
      <c r="J517" s="64"/>
    </row>
    <row r="518" spans="2:10" s="36" customFormat="1">
      <c r="B518" s="64"/>
      <c r="C518" s="64"/>
      <c r="D518" s="64"/>
      <c r="E518" s="64"/>
      <c r="F518" s="64"/>
      <c r="G518" s="64"/>
      <c r="H518" s="64"/>
      <c r="I518" s="64"/>
      <c r="J518" s="64"/>
    </row>
    <row r="519" spans="2:10" s="36" customFormat="1">
      <c r="B519" s="64"/>
      <c r="C519" s="64"/>
      <c r="D519" s="64"/>
      <c r="E519" s="64"/>
      <c r="F519" s="64"/>
      <c r="G519" s="64"/>
      <c r="H519" s="64"/>
      <c r="I519" s="64"/>
      <c r="J519" s="64"/>
    </row>
    <row r="520" spans="2:10" s="36" customFormat="1">
      <c r="B520" s="64"/>
      <c r="C520" s="64"/>
      <c r="D520" s="64"/>
      <c r="E520" s="64"/>
      <c r="F520" s="64"/>
      <c r="G520" s="64"/>
      <c r="H520" s="64"/>
      <c r="I520" s="64"/>
      <c r="J520" s="64"/>
    </row>
    <row r="521" spans="2:10" s="36" customFormat="1">
      <c r="B521" s="64"/>
      <c r="C521" s="64"/>
      <c r="D521" s="64"/>
      <c r="E521" s="64"/>
      <c r="F521" s="64"/>
      <c r="G521" s="64"/>
      <c r="H521" s="64"/>
      <c r="I521" s="64"/>
      <c r="J521" s="64"/>
    </row>
    <row r="522" spans="2:10" s="36" customFormat="1">
      <c r="B522" s="64"/>
      <c r="C522" s="64"/>
      <c r="D522" s="64"/>
      <c r="E522" s="64"/>
      <c r="F522" s="64"/>
      <c r="G522" s="64"/>
      <c r="H522" s="64"/>
      <c r="I522" s="64"/>
      <c r="J522" s="64"/>
    </row>
    <row r="523" spans="2:10" s="36" customFormat="1">
      <c r="B523" s="64"/>
      <c r="C523" s="64"/>
      <c r="D523" s="64"/>
      <c r="E523" s="64"/>
      <c r="F523" s="64"/>
      <c r="G523" s="64"/>
      <c r="H523" s="64"/>
      <c r="I523" s="64"/>
      <c r="J523" s="64"/>
    </row>
    <row r="524" spans="2:10" s="36" customFormat="1">
      <c r="B524" s="64"/>
      <c r="C524" s="64"/>
      <c r="D524" s="64"/>
      <c r="E524" s="64"/>
      <c r="F524" s="64"/>
      <c r="G524" s="64"/>
      <c r="H524" s="64"/>
      <c r="I524" s="64"/>
      <c r="J524" s="64"/>
    </row>
    <row r="525" spans="2:10" s="36" customFormat="1">
      <c r="B525" s="64"/>
      <c r="C525" s="64"/>
      <c r="D525" s="64"/>
      <c r="E525" s="64"/>
      <c r="F525" s="64"/>
      <c r="G525" s="64"/>
      <c r="H525" s="64"/>
      <c r="I525" s="64"/>
      <c r="J525" s="64"/>
    </row>
    <row r="526" spans="2:10" s="36" customFormat="1">
      <c r="B526" s="64"/>
      <c r="C526" s="64"/>
      <c r="D526" s="64"/>
      <c r="E526" s="64"/>
      <c r="F526" s="64"/>
      <c r="G526" s="64"/>
      <c r="H526" s="64"/>
      <c r="I526" s="64"/>
      <c r="J526" s="64"/>
    </row>
    <row r="527" spans="2:10" s="36" customFormat="1">
      <c r="B527" s="64"/>
      <c r="C527" s="64"/>
      <c r="D527" s="64"/>
      <c r="E527" s="64"/>
      <c r="F527" s="64"/>
      <c r="G527" s="64"/>
      <c r="H527" s="64"/>
      <c r="I527" s="64"/>
      <c r="J527" s="64"/>
    </row>
    <row r="528" spans="2:10" s="36" customFormat="1">
      <c r="B528" s="64"/>
      <c r="C528" s="64"/>
      <c r="D528" s="64"/>
      <c r="E528" s="64"/>
      <c r="F528" s="64"/>
      <c r="G528" s="64"/>
      <c r="H528" s="64"/>
      <c r="I528" s="64"/>
      <c r="J528" s="64"/>
    </row>
    <row r="529" spans="2:10" s="36" customFormat="1">
      <c r="B529" s="64"/>
      <c r="C529" s="64"/>
      <c r="D529" s="64"/>
      <c r="E529" s="64"/>
      <c r="F529" s="64"/>
      <c r="G529" s="64"/>
      <c r="H529" s="64"/>
      <c r="I529" s="64"/>
      <c r="J529" s="64"/>
    </row>
    <row r="530" spans="2:10" s="36" customFormat="1">
      <c r="B530" s="64"/>
      <c r="C530" s="64"/>
      <c r="D530" s="64"/>
      <c r="E530" s="64"/>
      <c r="F530" s="64"/>
      <c r="G530" s="64"/>
      <c r="H530" s="64"/>
      <c r="I530" s="64"/>
      <c r="J530" s="64"/>
    </row>
    <row r="531" spans="2:10" s="36" customFormat="1">
      <c r="B531" s="64"/>
      <c r="C531" s="64"/>
      <c r="D531" s="64"/>
      <c r="E531" s="64"/>
      <c r="F531" s="64"/>
      <c r="G531" s="64"/>
      <c r="H531" s="64"/>
      <c r="I531" s="64"/>
      <c r="J531" s="64"/>
    </row>
    <row r="532" spans="2:10" s="36" customFormat="1">
      <c r="B532" s="64"/>
      <c r="C532" s="64"/>
      <c r="D532" s="64"/>
      <c r="E532" s="64"/>
      <c r="F532" s="64"/>
      <c r="G532" s="64"/>
      <c r="H532" s="64"/>
      <c r="I532" s="64"/>
      <c r="J532" s="64"/>
    </row>
    <row r="533" spans="2:10" s="36" customFormat="1">
      <c r="B533" s="64"/>
      <c r="C533" s="64"/>
      <c r="D533" s="64"/>
      <c r="E533" s="64"/>
      <c r="F533" s="64"/>
      <c r="G533" s="64"/>
      <c r="H533" s="64"/>
      <c r="I533" s="64"/>
      <c r="J533" s="64"/>
    </row>
    <row r="534" spans="2:10" s="36" customFormat="1">
      <c r="B534" s="64"/>
      <c r="C534" s="64"/>
      <c r="D534" s="64"/>
      <c r="E534" s="64"/>
      <c r="F534" s="64"/>
      <c r="G534" s="64"/>
      <c r="H534" s="64"/>
      <c r="I534" s="64"/>
      <c r="J534" s="64"/>
    </row>
    <row r="535" spans="2:10" s="36" customFormat="1">
      <c r="B535" s="64"/>
      <c r="C535" s="64"/>
      <c r="D535" s="64"/>
      <c r="E535" s="64"/>
      <c r="F535" s="64"/>
      <c r="G535" s="64"/>
      <c r="H535" s="64"/>
      <c r="I535" s="64"/>
      <c r="J535" s="64"/>
    </row>
    <row r="536" spans="2:10" s="36" customFormat="1">
      <c r="B536" s="64"/>
      <c r="C536" s="64"/>
      <c r="D536" s="64"/>
      <c r="E536" s="64"/>
      <c r="F536" s="64"/>
      <c r="G536" s="64"/>
      <c r="H536" s="64"/>
      <c r="I536" s="64"/>
      <c r="J536" s="64"/>
    </row>
    <row r="537" spans="2:10" s="36" customFormat="1">
      <c r="B537" s="64"/>
      <c r="C537" s="64"/>
      <c r="D537" s="64"/>
      <c r="E537" s="64"/>
      <c r="F537" s="64"/>
      <c r="G537" s="64"/>
      <c r="H537" s="64"/>
      <c r="I537" s="64"/>
      <c r="J537" s="64"/>
    </row>
    <row r="538" spans="2:10" s="36" customFormat="1">
      <c r="B538" s="64"/>
      <c r="C538" s="64"/>
      <c r="D538" s="64"/>
      <c r="E538" s="64"/>
      <c r="F538" s="64"/>
      <c r="G538" s="64"/>
      <c r="H538" s="64"/>
      <c r="I538" s="64"/>
      <c r="J538" s="64"/>
    </row>
    <row r="539" spans="2:10" s="36" customFormat="1">
      <c r="B539" s="64"/>
      <c r="C539" s="64"/>
      <c r="D539" s="64"/>
      <c r="E539" s="64"/>
      <c r="F539" s="64"/>
      <c r="G539" s="64"/>
      <c r="H539" s="64"/>
      <c r="I539" s="64"/>
      <c r="J539" s="64"/>
    </row>
    <row r="540" spans="2:10" s="36" customFormat="1">
      <c r="B540" s="64"/>
      <c r="C540" s="64"/>
      <c r="D540" s="64"/>
      <c r="E540" s="64"/>
      <c r="F540" s="64"/>
      <c r="G540" s="64"/>
      <c r="H540" s="64"/>
      <c r="I540" s="64"/>
      <c r="J540" s="64"/>
    </row>
    <row r="541" spans="2:10" s="36" customFormat="1">
      <c r="B541" s="64"/>
      <c r="C541" s="64"/>
      <c r="D541" s="64"/>
      <c r="E541" s="64"/>
      <c r="F541" s="64"/>
      <c r="G541" s="64"/>
      <c r="H541" s="64"/>
      <c r="I541" s="64"/>
      <c r="J541" s="64"/>
    </row>
    <row r="542" spans="2:10" s="36" customFormat="1">
      <c r="B542" s="64"/>
      <c r="C542" s="64"/>
      <c r="D542" s="64"/>
      <c r="E542" s="64"/>
      <c r="F542" s="64"/>
      <c r="G542" s="64"/>
      <c r="H542" s="64"/>
      <c r="I542" s="64"/>
      <c r="J542" s="64"/>
    </row>
    <row r="543" spans="2:10" s="36" customFormat="1">
      <c r="B543" s="64"/>
      <c r="C543" s="64"/>
      <c r="D543" s="64"/>
      <c r="E543" s="64"/>
      <c r="F543" s="64"/>
      <c r="G543" s="64"/>
      <c r="H543" s="64"/>
      <c r="I543" s="64"/>
      <c r="J543" s="64"/>
    </row>
    <row r="544" spans="2:10" s="36" customFormat="1">
      <c r="B544" s="64"/>
      <c r="C544" s="64"/>
      <c r="D544" s="64"/>
      <c r="E544" s="64"/>
      <c r="F544" s="64"/>
      <c r="G544" s="64"/>
      <c r="H544" s="64"/>
      <c r="I544" s="64"/>
      <c r="J544" s="64"/>
    </row>
    <row r="545" spans="2:10" s="36" customFormat="1">
      <c r="B545" s="64"/>
      <c r="C545" s="64"/>
      <c r="D545" s="64"/>
      <c r="E545" s="64"/>
      <c r="F545" s="64"/>
      <c r="G545" s="64"/>
      <c r="H545" s="64"/>
      <c r="I545" s="64"/>
      <c r="J545" s="64"/>
    </row>
    <row r="546" spans="2:10" s="36" customFormat="1">
      <c r="B546" s="64"/>
      <c r="C546" s="64"/>
      <c r="D546" s="64"/>
      <c r="E546" s="64"/>
      <c r="F546" s="64"/>
      <c r="G546" s="64"/>
      <c r="H546" s="64"/>
      <c r="I546" s="64"/>
      <c r="J546" s="64"/>
    </row>
    <row r="547" spans="2:10" s="36" customFormat="1">
      <c r="B547" s="64"/>
      <c r="C547" s="64"/>
      <c r="D547" s="64"/>
      <c r="E547" s="64"/>
      <c r="F547" s="64"/>
      <c r="G547" s="64"/>
      <c r="H547" s="64"/>
      <c r="I547" s="64"/>
      <c r="J547" s="64"/>
    </row>
    <row r="548" spans="2:10" s="36" customFormat="1">
      <c r="B548" s="64"/>
      <c r="C548" s="64"/>
      <c r="D548" s="64"/>
      <c r="E548" s="64"/>
      <c r="F548" s="64"/>
      <c r="G548" s="64"/>
      <c r="H548" s="64"/>
      <c r="I548" s="64"/>
      <c r="J548" s="64"/>
    </row>
    <row r="549" spans="2:10" s="36" customFormat="1">
      <c r="B549" s="64"/>
      <c r="C549" s="64"/>
      <c r="D549" s="64"/>
      <c r="E549" s="64"/>
      <c r="F549" s="64"/>
      <c r="G549" s="64"/>
      <c r="H549" s="64"/>
      <c r="I549" s="64"/>
      <c r="J549" s="64"/>
    </row>
    <row r="550" spans="2:10" s="36" customFormat="1">
      <c r="B550" s="64"/>
      <c r="C550" s="64"/>
      <c r="D550" s="64"/>
      <c r="E550" s="64"/>
      <c r="F550" s="64"/>
      <c r="G550" s="64"/>
      <c r="H550" s="64"/>
      <c r="I550" s="64"/>
      <c r="J550" s="64"/>
    </row>
    <row r="551" spans="2:10" s="36" customFormat="1">
      <c r="B551" s="64"/>
      <c r="C551" s="64"/>
      <c r="D551" s="64"/>
      <c r="E551" s="64"/>
      <c r="F551" s="64"/>
      <c r="G551" s="64"/>
      <c r="H551" s="64"/>
      <c r="I551" s="64"/>
      <c r="J551" s="64"/>
    </row>
    <row r="552" spans="2:10" s="36" customFormat="1">
      <c r="B552" s="64"/>
      <c r="C552" s="64"/>
      <c r="D552" s="64"/>
      <c r="E552" s="64"/>
      <c r="F552" s="64"/>
      <c r="G552" s="64"/>
      <c r="H552" s="64"/>
      <c r="I552" s="64"/>
      <c r="J552" s="64"/>
    </row>
    <row r="553" spans="2:10" s="36" customFormat="1">
      <c r="B553" s="64"/>
      <c r="C553" s="64"/>
      <c r="D553" s="64"/>
      <c r="E553" s="64"/>
      <c r="F553" s="64"/>
      <c r="G553" s="64"/>
      <c r="H553" s="64"/>
      <c r="I553" s="64"/>
      <c r="J553" s="64"/>
    </row>
    <row r="554" spans="2:10" s="36" customFormat="1">
      <c r="B554" s="64"/>
      <c r="C554" s="64"/>
      <c r="D554" s="64"/>
      <c r="E554" s="64"/>
      <c r="F554" s="64"/>
      <c r="G554" s="64"/>
      <c r="H554" s="64"/>
      <c r="I554" s="64"/>
      <c r="J554" s="64"/>
    </row>
    <row r="555" spans="2:10" s="36" customFormat="1">
      <c r="B555" s="64"/>
      <c r="C555" s="64"/>
      <c r="D555" s="64"/>
      <c r="E555" s="64"/>
      <c r="F555" s="64"/>
      <c r="G555" s="64"/>
      <c r="H555" s="64"/>
      <c r="I555" s="64"/>
      <c r="J555" s="64"/>
    </row>
    <row r="556" spans="2:10" s="36" customFormat="1">
      <c r="B556" s="64"/>
      <c r="C556" s="64"/>
      <c r="D556" s="64"/>
      <c r="E556" s="64"/>
      <c r="F556" s="64"/>
      <c r="G556" s="64"/>
      <c r="H556" s="64"/>
      <c r="I556" s="64"/>
      <c r="J556" s="64"/>
    </row>
    <row r="557" spans="2:10" s="36" customFormat="1">
      <c r="B557" s="64"/>
      <c r="C557" s="64"/>
      <c r="D557" s="64"/>
      <c r="E557" s="64"/>
      <c r="F557" s="64"/>
      <c r="G557" s="64"/>
      <c r="H557" s="64"/>
      <c r="I557" s="64"/>
      <c r="J557" s="64"/>
    </row>
    <row r="558" spans="2:10" s="36" customFormat="1">
      <c r="B558" s="64"/>
      <c r="C558" s="64"/>
      <c r="D558" s="64"/>
      <c r="E558" s="64"/>
      <c r="F558" s="64"/>
      <c r="G558" s="64"/>
      <c r="H558" s="64"/>
      <c r="I558" s="64"/>
      <c r="J558" s="64"/>
    </row>
    <row r="559" spans="2:10" s="36" customFormat="1">
      <c r="B559" s="64"/>
      <c r="C559" s="64"/>
      <c r="D559" s="64"/>
      <c r="E559" s="64"/>
      <c r="F559" s="64"/>
      <c r="G559" s="64"/>
      <c r="H559" s="64"/>
      <c r="I559" s="64"/>
      <c r="J559" s="64"/>
    </row>
    <row r="560" spans="2:10" s="36" customFormat="1">
      <c r="B560" s="64"/>
      <c r="C560" s="64"/>
      <c r="D560" s="64"/>
      <c r="E560" s="64"/>
      <c r="F560" s="64"/>
      <c r="G560" s="64"/>
      <c r="H560" s="64"/>
      <c r="I560" s="64"/>
      <c r="J560" s="64"/>
    </row>
    <row r="561" spans="2:10" s="36" customFormat="1">
      <c r="B561" s="64"/>
      <c r="C561" s="64"/>
      <c r="D561" s="64"/>
      <c r="E561" s="64"/>
      <c r="F561" s="64"/>
      <c r="G561" s="64"/>
      <c r="H561" s="64"/>
      <c r="I561" s="64"/>
      <c r="J561" s="64"/>
    </row>
    <row r="562" spans="2:10" s="36" customFormat="1">
      <c r="B562" s="64"/>
      <c r="C562" s="64"/>
      <c r="D562" s="64"/>
      <c r="E562" s="64"/>
      <c r="F562" s="64"/>
      <c r="G562" s="64"/>
      <c r="H562" s="64"/>
      <c r="I562" s="64"/>
      <c r="J562" s="64"/>
    </row>
    <row r="563" spans="2:10" s="36" customFormat="1">
      <c r="B563" s="64"/>
      <c r="C563" s="64"/>
      <c r="D563" s="64"/>
      <c r="E563" s="64"/>
      <c r="F563" s="64"/>
      <c r="G563" s="64"/>
      <c r="H563" s="64"/>
      <c r="I563" s="64"/>
      <c r="J563" s="64"/>
    </row>
    <row r="564" spans="2:10" s="36" customFormat="1">
      <c r="B564" s="64"/>
      <c r="C564" s="64"/>
      <c r="D564" s="64"/>
      <c r="E564" s="64"/>
      <c r="F564" s="64"/>
      <c r="G564" s="64"/>
      <c r="H564" s="64"/>
      <c r="I564" s="64"/>
      <c r="J564" s="64"/>
    </row>
    <row r="565" spans="2:10" s="36" customFormat="1">
      <c r="B565" s="64"/>
      <c r="C565" s="64"/>
      <c r="D565" s="64"/>
      <c r="E565" s="64"/>
      <c r="F565" s="64"/>
      <c r="G565" s="64"/>
      <c r="H565" s="64"/>
      <c r="I565" s="64"/>
      <c r="J565" s="64"/>
    </row>
    <row r="566" spans="2:10" s="36" customFormat="1">
      <c r="B566" s="64"/>
      <c r="C566" s="64"/>
      <c r="D566" s="64"/>
      <c r="E566" s="64"/>
      <c r="F566" s="64"/>
      <c r="G566" s="64"/>
      <c r="H566" s="64"/>
      <c r="I566" s="64"/>
      <c r="J566" s="64"/>
    </row>
    <row r="567" spans="2:10" s="36" customFormat="1">
      <c r="B567" s="64"/>
      <c r="C567" s="64"/>
      <c r="D567" s="64"/>
      <c r="E567" s="64"/>
      <c r="F567" s="64"/>
      <c r="G567" s="64"/>
      <c r="H567" s="64"/>
      <c r="I567" s="64"/>
      <c r="J567" s="64"/>
    </row>
    <row r="568" spans="2:10" s="36" customFormat="1">
      <c r="B568" s="64"/>
      <c r="C568" s="64"/>
      <c r="D568" s="64"/>
      <c r="E568" s="64"/>
      <c r="F568" s="64"/>
      <c r="G568" s="64"/>
      <c r="H568" s="64"/>
      <c r="I568" s="64"/>
      <c r="J568" s="64"/>
    </row>
    <row r="569" spans="2:10" s="36" customFormat="1">
      <c r="B569" s="64"/>
      <c r="C569" s="64"/>
      <c r="D569" s="64"/>
      <c r="E569" s="64"/>
      <c r="F569" s="64"/>
      <c r="G569" s="64"/>
      <c r="H569" s="64"/>
      <c r="I569" s="64"/>
      <c r="J569" s="64"/>
    </row>
    <row r="570" spans="2:10" s="36" customFormat="1">
      <c r="B570" s="64"/>
      <c r="C570" s="64"/>
      <c r="D570" s="64"/>
      <c r="E570" s="64"/>
      <c r="F570" s="64"/>
      <c r="G570" s="64"/>
      <c r="H570" s="64"/>
      <c r="I570" s="64"/>
      <c r="J570" s="64"/>
    </row>
    <row r="571" spans="2:10" s="36" customFormat="1">
      <c r="B571" s="64"/>
      <c r="C571" s="64"/>
      <c r="D571" s="64"/>
      <c r="E571" s="64"/>
      <c r="F571" s="64"/>
      <c r="G571" s="64"/>
      <c r="H571" s="64"/>
      <c r="I571" s="64"/>
      <c r="J571" s="64"/>
    </row>
    <row r="572" spans="2:10" s="36" customFormat="1">
      <c r="B572" s="64"/>
      <c r="C572" s="64"/>
      <c r="D572" s="64"/>
      <c r="E572" s="64"/>
      <c r="F572" s="64"/>
      <c r="G572" s="64"/>
      <c r="H572" s="64"/>
      <c r="I572" s="64"/>
      <c r="J572" s="64"/>
    </row>
    <row r="573" spans="2:10" s="36" customFormat="1">
      <c r="B573" s="64"/>
      <c r="C573" s="64"/>
      <c r="D573" s="64"/>
      <c r="E573" s="64"/>
      <c r="F573" s="64"/>
      <c r="G573" s="64"/>
      <c r="H573" s="64"/>
      <c r="I573" s="64"/>
      <c r="J573" s="64"/>
    </row>
    <row r="574" spans="2:10" s="36" customFormat="1">
      <c r="B574" s="64"/>
      <c r="C574" s="64"/>
      <c r="D574" s="64"/>
      <c r="E574" s="64"/>
      <c r="F574" s="64"/>
      <c r="G574" s="64"/>
      <c r="H574" s="64"/>
      <c r="I574" s="64"/>
      <c r="J574" s="64"/>
    </row>
    <row r="575" spans="2:10" s="36" customFormat="1">
      <c r="B575" s="64"/>
      <c r="C575" s="64"/>
      <c r="D575" s="64"/>
      <c r="E575" s="64"/>
      <c r="F575" s="64"/>
      <c r="G575" s="64"/>
      <c r="H575" s="64"/>
      <c r="I575" s="64"/>
      <c r="J575" s="64"/>
    </row>
    <row r="576" spans="2:10" s="36" customFormat="1">
      <c r="B576" s="64"/>
      <c r="C576" s="64"/>
      <c r="D576" s="64"/>
      <c r="E576" s="64"/>
      <c r="F576" s="64"/>
      <c r="G576" s="64"/>
      <c r="H576" s="64"/>
      <c r="I576" s="64"/>
      <c r="J576" s="64"/>
    </row>
    <row r="577" spans="2:10" s="36" customFormat="1">
      <c r="B577" s="64"/>
      <c r="C577" s="64"/>
      <c r="D577" s="64"/>
      <c r="E577" s="64"/>
      <c r="F577" s="64"/>
      <c r="G577" s="64"/>
      <c r="H577" s="64"/>
      <c r="I577" s="64"/>
      <c r="J577" s="64"/>
    </row>
    <row r="578" spans="2:10" s="36" customFormat="1">
      <c r="B578" s="64"/>
      <c r="C578" s="64"/>
      <c r="D578" s="64"/>
      <c r="E578" s="64"/>
      <c r="F578" s="64"/>
      <c r="G578" s="64"/>
      <c r="H578" s="64"/>
      <c r="I578" s="64"/>
      <c r="J578" s="64"/>
    </row>
    <row r="579" spans="2:10" s="36" customFormat="1">
      <c r="B579" s="64"/>
      <c r="C579" s="64"/>
      <c r="D579" s="64"/>
      <c r="E579" s="64"/>
      <c r="F579" s="64"/>
      <c r="G579" s="64"/>
      <c r="H579" s="64"/>
      <c r="I579" s="64"/>
      <c r="J579" s="64"/>
    </row>
    <row r="580" spans="2:10" s="36" customFormat="1">
      <c r="B580" s="64"/>
      <c r="C580" s="64"/>
      <c r="D580" s="64"/>
      <c r="E580" s="64"/>
      <c r="F580" s="64"/>
      <c r="G580" s="64"/>
      <c r="H580" s="64"/>
      <c r="I580" s="64"/>
      <c r="J580" s="64"/>
    </row>
    <row r="581" spans="2:10" s="36" customFormat="1">
      <c r="B581" s="64"/>
      <c r="C581" s="64"/>
      <c r="D581" s="64"/>
      <c r="E581" s="64"/>
      <c r="F581" s="64"/>
      <c r="G581" s="64"/>
      <c r="H581" s="64"/>
      <c r="I581" s="64"/>
      <c r="J581" s="64"/>
    </row>
    <row r="582" spans="2:10" s="36" customFormat="1">
      <c r="B582" s="64"/>
      <c r="C582" s="64"/>
      <c r="D582" s="64"/>
      <c r="E582" s="64"/>
      <c r="F582" s="64"/>
      <c r="G582" s="64"/>
      <c r="H582" s="64"/>
      <c r="I582" s="64"/>
      <c r="J582" s="64"/>
    </row>
    <row r="583" spans="2:10" s="36" customFormat="1">
      <c r="B583" s="64"/>
      <c r="C583" s="64"/>
      <c r="D583" s="64"/>
      <c r="E583" s="64"/>
      <c r="F583" s="64"/>
      <c r="G583" s="64"/>
      <c r="H583" s="64"/>
      <c r="I583" s="64"/>
      <c r="J583" s="64"/>
    </row>
    <row r="584" spans="2:10" s="36" customFormat="1">
      <c r="B584" s="64"/>
      <c r="C584" s="64"/>
      <c r="D584" s="64"/>
      <c r="E584" s="64"/>
      <c r="F584" s="64"/>
      <c r="G584" s="64"/>
      <c r="H584" s="64"/>
      <c r="I584" s="64"/>
      <c r="J584" s="64"/>
    </row>
    <row r="585" spans="2:10" s="36" customFormat="1">
      <c r="B585" s="64"/>
      <c r="C585" s="64"/>
      <c r="D585" s="64"/>
      <c r="E585" s="64"/>
      <c r="F585" s="64"/>
      <c r="G585" s="64"/>
      <c r="H585" s="64"/>
      <c r="I585" s="64"/>
      <c r="J585" s="64"/>
    </row>
    <row r="586" spans="2:10" s="36" customFormat="1">
      <c r="B586" s="64"/>
      <c r="C586" s="64"/>
      <c r="D586" s="64"/>
      <c r="E586" s="64"/>
      <c r="F586" s="64"/>
      <c r="G586" s="64"/>
      <c r="H586" s="64"/>
      <c r="I586" s="64"/>
      <c r="J586" s="64"/>
    </row>
    <row r="587" spans="2:10" s="36" customFormat="1">
      <c r="B587" s="64"/>
      <c r="C587" s="64"/>
      <c r="D587" s="64"/>
      <c r="E587" s="64"/>
      <c r="F587" s="64"/>
      <c r="G587" s="64"/>
      <c r="H587" s="64"/>
      <c r="I587" s="64"/>
      <c r="J587" s="64"/>
    </row>
    <row r="588" spans="2:10" s="36" customFormat="1">
      <c r="B588" s="64"/>
      <c r="C588" s="64"/>
      <c r="D588" s="64"/>
      <c r="E588" s="64"/>
      <c r="F588" s="64"/>
      <c r="G588" s="64"/>
      <c r="H588" s="64"/>
      <c r="I588" s="64"/>
      <c r="J588" s="64"/>
    </row>
    <row r="589" spans="2:10" s="36" customFormat="1">
      <c r="B589" s="64"/>
      <c r="C589" s="64"/>
      <c r="D589" s="64"/>
      <c r="E589" s="64"/>
      <c r="F589" s="64"/>
      <c r="G589" s="64"/>
      <c r="H589" s="64"/>
      <c r="I589" s="64"/>
      <c r="J589" s="64"/>
    </row>
    <row r="590" spans="2:10" s="36" customFormat="1">
      <c r="B590" s="64"/>
      <c r="C590" s="64"/>
      <c r="D590" s="64"/>
      <c r="E590" s="64"/>
      <c r="F590" s="64"/>
      <c r="G590" s="64"/>
      <c r="H590" s="64"/>
      <c r="I590" s="64"/>
      <c r="J590" s="64"/>
    </row>
    <row r="591" spans="2:10" s="36" customFormat="1">
      <c r="B591" s="64"/>
      <c r="C591" s="64"/>
      <c r="D591" s="64"/>
      <c r="E591" s="64"/>
      <c r="F591" s="64"/>
      <c r="G591" s="64"/>
      <c r="H591" s="64"/>
      <c r="I591" s="64"/>
      <c r="J591" s="64"/>
    </row>
    <row r="592" spans="2:10" s="36" customFormat="1">
      <c r="B592" s="64"/>
      <c r="C592" s="64"/>
      <c r="D592" s="64"/>
      <c r="E592" s="64"/>
      <c r="F592" s="64"/>
      <c r="G592" s="64"/>
      <c r="H592" s="64"/>
      <c r="I592" s="64"/>
      <c r="J592" s="64"/>
    </row>
    <row r="593" spans="2:10" s="36" customFormat="1">
      <c r="B593" s="64"/>
      <c r="C593" s="64"/>
      <c r="D593" s="64"/>
      <c r="E593" s="64"/>
      <c r="F593" s="64"/>
      <c r="G593" s="64"/>
      <c r="H593" s="64"/>
      <c r="I593" s="64"/>
      <c r="J593" s="64"/>
    </row>
    <row r="594" spans="2:10" s="36" customFormat="1">
      <c r="B594" s="64"/>
      <c r="C594" s="64"/>
      <c r="D594" s="64"/>
      <c r="E594" s="64"/>
      <c r="F594" s="64"/>
      <c r="G594" s="64"/>
      <c r="H594" s="64"/>
      <c r="I594" s="64"/>
      <c r="J594" s="64"/>
    </row>
    <row r="595" spans="2:10" s="36" customFormat="1">
      <c r="B595" s="64"/>
      <c r="C595" s="64"/>
      <c r="D595" s="64"/>
      <c r="E595" s="64"/>
      <c r="F595" s="64"/>
      <c r="G595" s="64"/>
      <c r="H595" s="64"/>
      <c r="I595" s="64"/>
      <c r="J595" s="64"/>
    </row>
    <row r="596" spans="2:10" s="36" customFormat="1">
      <c r="B596" s="64"/>
      <c r="C596" s="64"/>
      <c r="D596" s="64"/>
      <c r="E596" s="64"/>
      <c r="F596" s="64"/>
      <c r="G596" s="64"/>
      <c r="H596" s="64"/>
      <c r="I596" s="64"/>
      <c r="J596" s="64"/>
    </row>
    <row r="597" spans="2:10" s="36" customFormat="1">
      <c r="B597" s="64"/>
      <c r="C597" s="64"/>
      <c r="D597" s="64"/>
      <c r="E597" s="64"/>
      <c r="F597" s="64"/>
      <c r="G597" s="64"/>
      <c r="H597" s="64"/>
      <c r="I597" s="64"/>
      <c r="J597" s="64"/>
    </row>
    <row r="598" spans="2:10" s="36" customFormat="1">
      <c r="B598" s="64"/>
      <c r="C598" s="64"/>
      <c r="D598" s="64"/>
      <c r="E598" s="64"/>
      <c r="F598" s="64"/>
      <c r="G598" s="64"/>
      <c r="H598" s="64"/>
      <c r="I598" s="64"/>
      <c r="J598" s="64"/>
    </row>
    <row r="599" spans="2:10" s="36" customFormat="1">
      <c r="B599" s="64"/>
      <c r="C599" s="64"/>
      <c r="D599" s="64"/>
      <c r="E599" s="64"/>
      <c r="F599" s="64"/>
      <c r="G599" s="64"/>
      <c r="H599" s="64"/>
      <c r="I599" s="64"/>
      <c r="J599" s="64"/>
    </row>
    <row r="600" spans="2:10" s="36" customFormat="1">
      <c r="B600" s="64"/>
      <c r="C600" s="64"/>
      <c r="D600" s="64"/>
      <c r="E600" s="64"/>
      <c r="F600" s="64"/>
      <c r="G600" s="64"/>
      <c r="H600" s="64"/>
      <c r="I600" s="64"/>
      <c r="J600" s="64"/>
    </row>
    <row r="601" spans="2:10" s="36" customFormat="1">
      <c r="B601" s="64"/>
      <c r="C601" s="64"/>
      <c r="D601" s="64"/>
      <c r="E601" s="64"/>
      <c r="F601" s="64"/>
      <c r="G601" s="64"/>
      <c r="H601" s="64"/>
      <c r="I601" s="64"/>
      <c r="J601" s="64"/>
    </row>
    <row r="602" spans="2:10" s="36" customFormat="1">
      <c r="B602" s="64"/>
      <c r="C602" s="64"/>
      <c r="D602" s="64"/>
      <c r="E602" s="64"/>
      <c r="F602" s="64"/>
      <c r="G602" s="64"/>
      <c r="H602" s="64"/>
      <c r="I602" s="64"/>
      <c r="J602" s="64"/>
    </row>
    <row r="603" spans="2:10" s="36" customFormat="1">
      <c r="B603" s="64"/>
      <c r="C603" s="64"/>
      <c r="D603" s="64"/>
      <c r="E603" s="64"/>
      <c r="F603" s="64"/>
      <c r="G603" s="64"/>
      <c r="H603" s="64"/>
      <c r="I603" s="64"/>
      <c r="J603" s="64"/>
    </row>
    <row r="604" spans="2:10" s="36" customFormat="1">
      <c r="B604" s="64"/>
      <c r="C604" s="64"/>
      <c r="D604" s="64"/>
      <c r="E604" s="64"/>
      <c r="F604" s="64"/>
      <c r="G604" s="64"/>
      <c r="H604" s="64"/>
      <c r="I604" s="64"/>
      <c r="J604" s="64"/>
    </row>
    <row r="605" spans="2:10" s="36" customFormat="1">
      <c r="B605" s="64"/>
      <c r="C605" s="64"/>
      <c r="D605" s="64"/>
      <c r="E605" s="64"/>
      <c r="F605" s="64"/>
      <c r="G605" s="64"/>
      <c r="H605" s="64"/>
      <c r="I605" s="64"/>
      <c r="J605" s="64"/>
    </row>
    <row r="606" spans="2:10" s="36" customFormat="1">
      <c r="B606" s="64"/>
      <c r="C606" s="64"/>
      <c r="D606" s="64"/>
      <c r="E606" s="64"/>
      <c r="F606" s="64"/>
      <c r="G606" s="64"/>
      <c r="H606" s="64"/>
      <c r="I606" s="64"/>
      <c r="J606" s="64"/>
    </row>
    <row r="607" spans="2:10" s="36" customFormat="1">
      <c r="B607" s="64"/>
      <c r="C607" s="64"/>
      <c r="D607" s="64"/>
      <c r="E607" s="64"/>
      <c r="F607" s="64"/>
      <c r="G607" s="64"/>
      <c r="H607" s="64"/>
      <c r="I607" s="64"/>
      <c r="J607" s="64"/>
    </row>
    <row r="608" spans="2:10" s="36" customFormat="1">
      <c r="B608" s="64"/>
      <c r="C608" s="64"/>
      <c r="D608" s="64"/>
      <c r="E608" s="64"/>
      <c r="F608" s="64"/>
      <c r="G608" s="64"/>
      <c r="H608" s="64"/>
      <c r="I608" s="64"/>
      <c r="J608" s="64"/>
    </row>
    <row r="609" spans="2:10" s="36" customFormat="1">
      <c r="B609" s="64"/>
      <c r="C609" s="64"/>
      <c r="D609" s="64"/>
      <c r="E609" s="64"/>
      <c r="F609" s="64"/>
      <c r="G609" s="64"/>
      <c r="H609" s="64"/>
      <c r="I609" s="64"/>
      <c r="J609" s="64"/>
    </row>
    <row r="610" spans="2:10" s="36" customFormat="1">
      <c r="B610" s="64"/>
      <c r="C610" s="64"/>
      <c r="D610" s="64"/>
      <c r="E610" s="64"/>
      <c r="F610" s="64"/>
      <c r="G610" s="64"/>
      <c r="H610" s="64"/>
      <c r="I610" s="64"/>
      <c r="J610" s="64"/>
    </row>
    <row r="611" spans="2:10" s="36" customFormat="1">
      <c r="B611" s="64"/>
      <c r="C611" s="64"/>
      <c r="D611" s="64"/>
      <c r="E611" s="64"/>
      <c r="F611" s="64"/>
      <c r="G611" s="64"/>
      <c r="H611" s="64"/>
      <c r="I611" s="64"/>
      <c r="J611" s="64"/>
    </row>
    <row r="612" spans="2:10" s="36" customFormat="1">
      <c r="B612" s="64"/>
      <c r="C612" s="64"/>
      <c r="D612" s="64"/>
      <c r="E612" s="64"/>
      <c r="F612" s="64"/>
      <c r="G612" s="64"/>
      <c r="H612" s="64"/>
      <c r="I612" s="64"/>
      <c r="J612" s="64"/>
    </row>
    <row r="613" spans="2:10" s="36" customFormat="1">
      <c r="B613" s="64"/>
      <c r="C613" s="64"/>
      <c r="D613" s="64"/>
      <c r="E613" s="64"/>
      <c r="F613" s="64"/>
      <c r="G613" s="64"/>
      <c r="H613" s="64"/>
      <c r="I613" s="64"/>
      <c r="J613" s="64"/>
    </row>
    <row r="614" spans="2:10" s="36" customFormat="1">
      <c r="B614" s="64"/>
      <c r="C614" s="64"/>
      <c r="D614" s="64"/>
      <c r="E614" s="64"/>
      <c r="F614" s="64"/>
      <c r="G614" s="64"/>
      <c r="H614" s="64"/>
      <c r="I614" s="64"/>
      <c r="J614" s="64"/>
    </row>
    <row r="615" spans="2:10" s="36" customFormat="1">
      <c r="B615" s="64"/>
      <c r="C615" s="64"/>
      <c r="D615" s="64"/>
      <c r="E615" s="64"/>
      <c r="F615" s="64"/>
      <c r="G615" s="64"/>
      <c r="H615" s="64"/>
      <c r="I615" s="64"/>
      <c r="J615" s="64"/>
    </row>
    <row r="616" spans="2:10" s="36" customFormat="1">
      <c r="B616" s="64"/>
      <c r="C616" s="64"/>
      <c r="D616" s="64"/>
      <c r="E616" s="64"/>
      <c r="F616" s="64"/>
      <c r="G616" s="64"/>
      <c r="H616" s="64"/>
      <c r="I616" s="64"/>
      <c r="J616" s="64"/>
    </row>
    <row r="617" spans="2:10" s="36" customFormat="1">
      <c r="B617" s="64"/>
      <c r="C617" s="64"/>
      <c r="D617" s="64"/>
      <c r="E617" s="64"/>
      <c r="F617" s="64"/>
      <c r="G617" s="64"/>
      <c r="H617" s="64"/>
      <c r="I617" s="64"/>
      <c r="J617" s="64"/>
    </row>
    <row r="618" spans="2:10" s="36" customFormat="1">
      <c r="B618" s="64"/>
      <c r="C618" s="64"/>
      <c r="D618" s="64"/>
      <c r="E618" s="64"/>
      <c r="F618" s="64"/>
      <c r="G618" s="64"/>
      <c r="H618" s="64"/>
      <c r="I618" s="64"/>
      <c r="J618" s="64"/>
    </row>
    <row r="619" spans="2:10" s="36" customFormat="1">
      <c r="B619" s="64"/>
      <c r="C619" s="64"/>
      <c r="D619" s="64"/>
      <c r="E619" s="64"/>
      <c r="F619" s="64"/>
      <c r="G619" s="64"/>
      <c r="H619" s="64"/>
      <c r="I619" s="64"/>
      <c r="J619" s="64"/>
    </row>
    <row r="620" spans="2:10" s="36" customFormat="1">
      <c r="B620" s="64"/>
      <c r="C620" s="64"/>
      <c r="D620" s="64"/>
      <c r="E620" s="64"/>
      <c r="F620" s="64"/>
      <c r="G620" s="64"/>
      <c r="H620" s="64"/>
      <c r="I620" s="64"/>
      <c r="J620" s="64"/>
    </row>
    <row r="621" spans="2:10" s="36" customFormat="1">
      <c r="B621" s="64"/>
      <c r="C621" s="64"/>
      <c r="D621" s="64"/>
      <c r="E621" s="64"/>
      <c r="F621" s="64"/>
      <c r="G621" s="64"/>
      <c r="H621" s="64"/>
      <c r="I621" s="64"/>
      <c r="J621" s="64"/>
    </row>
    <row r="622" spans="2:10" s="36" customFormat="1">
      <c r="B622" s="64"/>
      <c r="C622" s="64"/>
      <c r="D622" s="64"/>
      <c r="E622" s="64"/>
      <c r="F622" s="64"/>
      <c r="G622" s="64"/>
      <c r="H622" s="64"/>
      <c r="I622" s="64"/>
      <c r="J622" s="64"/>
    </row>
    <row r="623" spans="2:10" s="36" customFormat="1">
      <c r="B623" s="64"/>
      <c r="C623" s="64"/>
      <c r="D623" s="64"/>
      <c r="E623" s="64"/>
      <c r="F623" s="64"/>
      <c r="G623" s="64"/>
      <c r="H623" s="64"/>
      <c r="I623" s="64"/>
      <c r="J623" s="64"/>
    </row>
    <row r="624" spans="2:10" s="36" customFormat="1">
      <c r="B624" s="64"/>
      <c r="C624" s="64"/>
      <c r="D624" s="64"/>
      <c r="E624" s="64"/>
      <c r="F624" s="64"/>
      <c r="G624" s="64"/>
      <c r="H624" s="64"/>
      <c r="I624" s="64"/>
      <c r="J624" s="64"/>
    </row>
    <row r="625" spans="2:10" s="36" customFormat="1">
      <c r="B625" s="64"/>
      <c r="C625" s="64"/>
      <c r="D625" s="64"/>
      <c r="E625" s="64"/>
      <c r="F625" s="64"/>
      <c r="G625" s="64"/>
      <c r="H625" s="64"/>
      <c r="I625" s="64"/>
      <c r="J625" s="64"/>
    </row>
    <row r="626" spans="2:10" s="36" customFormat="1">
      <c r="B626" s="64"/>
      <c r="C626" s="64"/>
      <c r="D626" s="64"/>
      <c r="E626" s="64"/>
      <c r="F626" s="64"/>
      <c r="G626" s="64"/>
      <c r="H626" s="64"/>
      <c r="I626" s="64"/>
      <c r="J626" s="64"/>
    </row>
    <row r="627" spans="2:10" s="36" customFormat="1">
      <c r="B627" s="64"/>
      <c r="C627" s="64"/>
      <c r="D627" s="64"/>
      <c r="E627" s="64"/>
      <c r="F627" s="64"/>
      <c r="G627" s="64"/>
      <c r="H627" s="64"/>
      <c r="I627" s="64"/>
      <c r="J627" s="64"/>
    </row>
    <row r="628" spans="2:10" s="36" customFormat="1">
      <c r="B628" s="64"/>
      <c r="C628" s="64"/>
      <c r="D628" s="64"/>
      <c r="E628" s="64"/>
      <c r="F628" s="64"/>
      <c r="G628" s="64"/>
      <c r="H628" s="64"/>
      <c r="I628" s="64"/>
      <c r="J628" s="64"/>
    </row>
    <row r="629" spans="2:10" s="36" customFormat="1">
      <c r="B629" s="64"/>
      <c r="C629" s="64"/>
      <c r="D629" s="64"/>
      <c r="E629" s="64"/>
      <c r="F629" s="64"/>
      <c r="G629" s="64"/>
      <c r="H629" s="64"/>
      <c r="I629" s="64"/>
      <c r="J629" s="64"/>
    </row>
    <row r="630" spans="2:10" s="36" customFormat="1">
      <c r="B630" s="64"/>
      <c r="C630" s="64"/>
      <c r="D630" s="64"/>
      <c r="E630" s="64"/>
      <c r="F630" s="64"/>
      <c r="G630" s="64"/>
      <c r="H630" s="64"/>
      <c r="I630" s="64"/>
      <c r="J630" s="64"/>
    </row>
    <row r="631" spans="2:10" s="36" customFormat="1">
      <c r="B631" s="64"/>
      <c r="C631" s="64"/>
      <c r="D631" s="64"/>
      <c r="E631" s="64"/>
      <c r="F631" s="64"/>
      <c r="G631" s="64"/>
      <c r="H631" s="64"/>
      <c r="I631" s="64"/>
      <c r="J631" s="64"/>
    </row>
    <row r="632" spans="2:10" s="36" customFormat="1">
      <c r="B632" s="64"/>
      <c r="C632" s="64"/>
      <c r="D632" s="64"/>
      <c r="E632" s="64"/>
      <c r="F632" s="64"/>
      <c r="G632" s="64"/>
      <c r="H632" s="64"/>
      <c r="I632" s="64"/>
      <c r="J632" s="64"/>
    </row>
    <row r="633" spans="2:10" s="36" customFormat="1">
      <c r="B633" s="64"/>
      <c r="C633" s="64"/>
      <c r="D633" s="64"/>
      <c r="E633" s="64"/>
      <c r="F633" s="64"/>
      <c r="G633" s="64"/>
      <c r="H633" s="64"/>
      <c r="I633" s="64"/>
      <c r="J633" s="64"/>
    </row>
    <row r="634" spans="2:10" s="36" customFormat="1">
      <c r="B634" s="64"/>
      <c r="C634" s="64"/>
      <c r="D634" s="64"/>
      <c r="E634" s="64"/>
      <c r="F634" s="64"/>
      <c r="G634" s="64"/>
      <c r="H634" s="64"/>
      <c r="I634" s="64"/>
      <c r="J634" s="64"/>
    </row>
    <row r="635" spans="2:10" s="36" customFormat="1">
      <c r="B635" s="64"/>
      <c r="C635" s="64"/>
      <c r="D635" s="64"/>
      <c r="E635" s="64"/>
      <c r="F635" s="64"/>
      <c r="G635" s="64"/>
      <c r="H635" s="64"/>
      <c r="I635" s="64"/>
      <c r="J635" s="64"/>
    </row>
    <row r="636" spans="2:10" s="36" customFormat="1">
      <c r="B636" s="64"/>
      <c r="C636" s="64"/>
      <c r="D636" s="64"/>
      <c r="E636" s="64"/>
      <c r="F636" s="64"/>
      <c r="G636" s="64"/>
      <c r="H636" s="64"/>
      <c r="I636" s="64"/>
      <c r="J636" s="64"/>
    </row>
    <row r="637" spans="2:10" s="36" customFormat="1">
      <c r="B637" s="64"/>
      <c r="C637" s="64"/>
      <c r="D637" s="64"/>
      <c r="E637" s="64"/>
      <c r="F637" s="64"/>
      <c r="G637" s="64"/>
      <c r="H637" s="64"/>
      <c r="I637" s="64"/>
      <c r="J637" s="64"/>
    </row>
    <row r="638" spans="2:10" s="36" customFormat="1">
      <c r="B638" s="64"/>
      <c r="C638" s="64"/>
      <c r="D638" s="64"/>
      <c r="E638" s="64"/>
      <c r="F638" s="64"/>
      <c r="G638" s="64"/>
      <c r="H638" s="64"/>
      <c r="I638" s="64"/>
      <c r="J638" s="64"/>
    </row>
    <row r="639" spans="2:10" s="36" customFormat="1">
      <c r="B639" s="64"/>
      <c r="C639" s="64"/>
      <c r="D639" s="64"/>
      <c r="E639" s="64"/>
      <c r="F639" s="64"/>
      <c r="G639" s="64"/>
      <c r="H639" s="64"/>
      <c r="I639" s="64"/>
      <c r="J639" s="64"/>
    </row>
    <row r="640" spans="2:10" s="36" customFormat="1">
      <c r="B640" s="64"/>
      <c r="C640" s="64"/>
      <c r="D640" s="64"/>
      <c r="E640" s="64"/>
      <c r="F640" s="64"/>
      <c r="G640" s="64"/>
      <c r="H640" s="64"/>
      <c r="I640" s="64"/>
      <c r="J640" s="64"/>
    </row>
    <row r="641" spans="2:10" s="36" customFormat="1">
      <c r="B641" s="64"/>
      <c r="C641" s="64"/>
      <c r="D641" s="64"/>
      <c r="E641" s="64"/>
      <c r="F641" s="64"/>
      <c r="G641" s="64"/>
      <c r="H641" s="64"/>
      <c r="I641" s="64"/>
      <c r="J641" s="64"/>
    </row>
    <row r="642" spans="2:10" s="36" customFormat="1">
      <c r="B642" s="64"/>
      <c r="C642" s="64"/>
      <c r="D642" s="64"/>
      <c r="E642" s="64"/>
      <c r="F642" s="64"/>
      <c r="G642" s="64"/>
      <c r="H642" s="64"/>
      <c r="I642" s="64"/>
      <c r="J642" s="64"/>
    </row>
    <row r="643" spans="2:10" s="36" customFormat="1">
      <c r="B643" s="64"/>
      <c r="C643" s="64"/>
      <c r="D643" s="64"/>
      <c r="E643" s="64"/>
      <c r="F643" s="64"/>
      <c r="G643" s="64"/>
      <c r="H643" s="64"/>
      <c r="I643" s="64"/>
      <c r="J643" s="64"/>
    </row>
    <row r="644" spans="2:10" s="36" customFormat="1">
      <c r="B644" s="64"/>
      <c r="C644" s="64"/>
      <c r="D644" s="64"/>
      <c r="E644" s="64"/>
      <c r="F644" s="64"/>
      <c r="G644" s="64"/>
      <c r="H644" s="64"/>
      <c r="I644" s="64"/>
      <c r="J644" s="64"/>
    </row>
    <row r="645" spans="2:10" s="36" customFormat="1">
      <c r="B645" s="64"/>
      <c r="C645" s="64"/>
      <c r="D645" s="64"/>
      <c r="E645" s="64"/>
      <c r="F645" s="64"/>
      <c r="G645" s="64"/>
      <c r="H645" s="64"/>
      <c r="I645" s="64"/>
      <c r="J645" s="64"/>
    </row>
    <row r="646" spans="2:10" s="36" customFormat="1">
      <c r="B646" s="64"/>
      <c r="C646" s="64"/>
      <c r="D646" s="64"/>
      <c r="E646" s="64"/>
      <c r="F646" s="64"/>
      <c r="G646" s="64"/>
      <c r="H646" s="64"/>
      <c r="I646" s="64"/>
      <c r="J646" s="64"/>
    </row>
    <row r="647" spans="2:10" s="36" customFormat="1">
      <c r="B647" s="64"/>
      <c r="C647" s="64"/>
      <c r="D647" s="64"/>
      <c r="E647" s="64"/>
      <c r="F647" s="64"/>
      <c r="G647" s="64"/>
      <c r="H647" s="64"/>
      <c r="I647" s="64"/>
      <c r="J647" s="64"/>
    </row>
    <row r="648" spans="2:10" s="36" customFormat="1">
      <c r="B648" s="64"/>
      <c r="C648" s="64"/>
      <c r="D648" s="64"/>
      <c r="E648" s="64"/>
      <c r="F648" s="64"/>
      <c r="G648" s="64"/>
      <c r="H648" s="64"/>
      <c r="I648" s="64"/>
      <c r="J648" s="64"/>
    </row>
    <row r="649" spans="2:10" s="36" customFormat="1">
      <c r="B649" s="64"/>
      <c r="C649" s="64"/>
      <c r="D649" s="64"/>
      <c r="E649" s="64"/>
      <c r="F649" s="64"/>
      <c r="G649" s="64"/>
      <c r="H649" s="64"/>
      <c r="I649" s="64"/>
      <c r="J649" s="64"/>
    </row>
    <row r="650" spans="2:10" s="36" customFormat="1">
      <c r="B650" s="64"/>
      <c r="C650" s="64"/>
      <c r="D650" s="64"/>
      <c r="E650" s="64"/>
      <c r="F650" s="64"/>
      <c r="G650" s="64"/>
      <c r="H650" s="64"/>
      <c r="I650" s="64"/>
      <c r="J650" s="64"/>
    </row>
    <row r="651" spans="2:10" s="36" customFormat="1">
      <c r="B651" s="64"/>
      <c r="C651" s="64"/>
      <c r="D651" s="64"/>
      <c r="E651" s="64"/>
      <c r="F651" s="64"/>
      <c r="G651" s="64"/>
      <c r="H651" s="64"/>
      <c r="I651" s="64"/>
      <c r="J651" s="64"/>
    </row>
    <row r="652" spans="2:10" s="36" customFormat="1">
      <c r="B652" s="64"/>
      <c r="C652" s="64"/>
      <c r="D652" s="64"/>
      <c r="E652" s="64"/>
      <c r="F652" s="64"/>
      <c r="G652" s="64"/>
      <c r="H652" s="64"/>
      <c r="I652" s="64"/>
      <c r="J652" s="64"/>
    </row>
    <row r="653" spans="2:10" s="36" customFormat="1">
      <c r="B653" s="64"/>
      <c r="C653" s="64"/>
      <c r="D653" s="64"/>
      <c r="E653" s="64"/>
      <c r="F653" s="64"/>
      <c r="G653" s="64"/>
      <c r="H653" s="64"/>
      <c r="I653" s="64"/>
      <c r="J653" s="64"/>
    </row>
    <row r="654" spans="2:10" s="36" customFormat="1">
      <c r="B654" s="64"/>
      <c r="C654" s="64"/>
      <c r="D654" s="64"/>
      <c r="E654" s="64"/>
      <c r="F654" s="64"/>
      <c r="G654" s="64"/>
      <c r="H654" s="64"/>
      <c r="I654" s="64"/>
      <c r="J654" s="64"/>
    </row>
    <row r="655" spans="2:10" s="36" customFormat="1">
      <c r="B655" s="64"/>
      <c r="C655" s="64"/>
      <c r="D655" s="64"/>
      <c r="E655" s="64"/>
      <c r="F655" s="64"/>
      <c r="G655" s="64"/>
      <c r="H655" s="64"/>
      <c r="I655" s="64"/>
      <c r="J655" s="64"/>
    </row>
    <row r="656" spans="2:10" s="36" customFormat="1">
      <c r="B656" s="64"/>
      <c r="C656" s="64"/>
      <c r="D656" s="64"/>
      <c r="E656" s="64"/>
      <c r="F656" s="64"/>
      <c r="G656" s="64"/>
      <c r="H656" s="64"/>
      <c r="I656" s="64"/>
      <c r="J656" s="64"/>
    </row>
    <row r="657" spans="2:10" s="36" customFormat="1">
      <c r="B657" s="64"/>
      <c r="C657" s="64"/>
      <c r="D657" s="64"/>
      <c r="E657" s="64"/>
      <c r="F657" s="64"/>
      <c r="G657" s="64"/>
      <c r="H657" s="64"/>
      <c r="I657" s="64"/>
      <c r="J657" s="64"/>
    </row>
    <row r="658" spans="2:10" s="36" customFormat="1">
      <c r="B658" s="64"/>
      <c r="C658" s="64"/>
      <c r="D658" s="64"/>
      <c r="E658" s="64"/>
      <c r="F658" s="64"/>
      <c r="G658" s="64"/>
      <c r="H658" s="64"/>
      <c r="I658" s="64"/>
      <c r="J658" s="64"/>
    </row>
    <row r="659" spans="2:10" s="36" customFormat="1">
      <c r="B659" s="64"/>
      <c r="C659" s="64"/>
      <c r="D659" s="64"/>
      <c r="E659" s="64"/>
      <c r="F659" s="64"/>
      <c r="G659" s="64"/>
      <c r="H659" s="64"/>
      <c r="I659" s="64"/>
      <c r="J659" s="64"/>
    </row>
    <row r="660" spans="2:10" s="36" customFormat="1">
      <c r="B660" s="64"/>
      <c r="C660" s="64"/>
      <c r="D660" s="64"/>
      <c r="E660" s="64"/>
      <c r="F660" s="64"/>
      <c r="G660" s="64"/>
      <c r="H660" s="64"/>
      <c r="I660" s="64"/>
      <c r="J660" s="64"/>
    </row>
    <row r="661" spans="2:10" s="36" customFormat="1">
      <c r="B661" s="64"/>
      <c r="C661" s="64"/>
      <c r="D661" s="64"/>
      <c r="E661" s="64"/>
      <c r="F661" s="64"/>
      <c r="G661" s="64"/>
      <c r="H661" s="64"/>
      <c r="I661" s="64"/>
      <c r="J661" s="64"/>
    </row>
    <row r="662" spans="2:10" s="36" customFormat="1">
      <c r="B662" s="64"/>
      <c r="C662" s="64"/>
      <c r="D662" s="64"/>
      <c r="E662" s="64"/>
      <c r="F662" s="64"/>
      <c r="G662" s="64"/>
      <c r="H662" s="64"/>
      <c r="I662" s="64"/>
      <c r="J662" s="64"/>
    </row>
    <row r="663" spans="2:10" s="36" customFormat="1">
      <c r="B663" s="64"/>
      <c r="C663" s="64"/>
      <c r="D663" s="64"/>
      <c r="E663" s="64"/>
      <c r="F663" s="64"/>
      <c r="G663" s="64"/>
      <c r="H663" s="64"/>
      <c r="I663" s="64"/>
      <c r="J663" s="64"/>
    </row>
    <row r="664" spans="2:10" s="36" customFormat="1">
      <c r="B664" s="64"/>
      <c r="C664" s="64"/>
      <c r="D664" s="64"/>
      <c r="E664" s="64"/>
      <c r="F664" s="64"/>
      <c r="G664" s="64"/>
      <c r="H664" s="64"/>
      <c r="I664" s="64"/>
      <c r="J664" s="64"/>
    </row>
    <row r="665" spans="2:10" s="36" customFormat="1">
      <c r="B665" s="64"/>
      <c r="C665" s="64"/>
      <c r="D665" s="64"/>
      <c r="E665" s="64"/>
      <c r="F665" s="64"/>
      <c r="G665" s="64"/>
      <c r="H665" s="64"/>
      <c r="I665" s="64"/>
      <c r="J665" s="64"/>
    </row>
    <row r="666" spans="2:10" s="36" customFormat="1">
      <c r="B666" s="64"/>
      <c r="C666" s="64"/>
      <c r="D666" s="64"/>
      <c r="E666" s="64"/>
      <c r="F666" s="64"/>
      <c r="G666" s="64"/>
      <c r="H666" s="64"/>
      <c r="I666" s="64"/>
      <c r="J666" s="64"/>
    </row>
    <row r="667" spans="2:10" s="36" customFormat="1">
      <c r="B667" s="64"/>
      <c r="C667" s="64"/>
      <c r="D667" s="64"/>
      <c r="E667" s="64"/>
      <c r="F667" s="64"/>
      <c r="G667" s="64"/>
      <c r="H667" s="64"/>
      <c r="I667" s="64"/>
      <c r="J667" s="64"/>
    </row>
    <row r="668" spans="2:10" s="36" customFormat="1">
      <c r="B668" s="64"/>
      <c r="C668" s="64"/>
      <c r="D668" s="64"/>
      <c r="E668" s="64"/>
      <c r="F668" s="64"/>
      <c r="G668" s="64"/>
      <c r="H668" s="64"/>
      <c r="I668" s="64"/>
      <c r="J668" s="64"/>
    </row>
    <row r="669" spans="2:10" s="36" customFormat="1">
      <c r="B669" s="64"/>
      <c r="C669" s="64"/>
      <c r="D669" s="64"/>
      <c r="E669" s="64"/>
      <c r="F669" s="64"/>
      <c r="G669" s="64"/>
      <c r="H669" s="64"/>
      <c r="I669" s="64"/>
      <c r="J669" s="64"/>
    </row>
    <row r="670" spans="2:10" s="36" customFormat="1">
      <c r="B670" s="64"/>
      <c r="C670" s="64"/>
      <c r="D670" s="64"/>
      <c r="E670" s="64"/>
      <c r="F670" s="64"/>
      <c r="G670" s="64"/>
      <c r="H670" s="64"/>
      <c r="I670" s="64"/>
      <c r="J670" s="64"/>
    </row>
    <row r="671" spans="2:10" s="36" customFormat="1">
      <c r="B671" s="64"/>
      <c r="C671" s="64"/>
      <c r="D671" s="64"/>
      <c r="E671" s="64"/>
      <c r="F671" s="64"/>
      <c r="G671" s="64"/>
      <c r="H671" s="64"/>
      <c r="I671" s="64"/>
      <c r="J671" s="64"/>
    </row>
    <row r="672" spans="2:10" s="36" customFormat="1">
      <c r="B672" s="64"/>
      <c r="C672" s="64"/>
      <c r="D672" s="64"/>
      <c r="E672" s="64"/>
      <c r="F672" s="64"/>
      <c r="G672" s="64"/>
      <c r="H672" s="64"/>
      <c r="I672" s="64"/>
      <c r="J672" s="64"/>
    </row>
    <row r="673" spans="2:10" s="36" customFormat="1">
      <c r="B673" s="64"/>
      <c r="C673" s="64"/>
      <c r="D673" s="64"/>
      <c r="E673" s="64"/>
      <c r="F673" s="64"/>
      <c r="G673" s="64"/>
      <c r="H673" s="64"/>
      <c r="I673" s="64"/>
      <c r="J673" s="64"/>
    </row>
    <row r="674" spans="2:10" s="36" customFormat="1">
      <c r="B674" s="64"/>
      <c r="C674" s="64"/>
      <c r="D674" s="64"/>
      <c r="E674" s="64"/>
      <c r="F674" s="64"/>
      <c r="G674" s="64"/>
      <c r="H674" s="64"/>
      <c r="I674" s="64"/>
      <c r="J674" s="64"/>
    </row>
    <row r="675" spans="2:10" s="36" customFormat="1">
      <c r="B675" s="64"/>
      <c r="C675" s="64"/>
      <c r="D675" s="64"/>
      <c r="E675" s="64"/>
      <c r="F675" s="64"/>
      <c r="G675" s="64"/>
      <c r="H675" s="64"/>
      <c r="I675" s="64"/>
      <c r="J675" s="64"/>
    </row>
    <row r="676" spans="2:10" s="36" customFormat="1">
      <c r="B676" s="64"/>
      <c r="C676" s="64"/>
      <c r="D676" s="64"/>
      <c r="E676" s="64"/>
      <c r="F676" s="64"/>
      <c r="G676" s="64"/>
      <c r="H676" s="64"/>
      <c r="I676" s="64"/>
      <c r="J676" s="64"/>
    </row>
    <row r="677" spans="2:10" s="36" customFormat="1">
      <c r="B677" s="64"/>
      <c r="C677" s="64"/>
      <c r="D677" s="64"/>
      <c r="E677" s="64"/>
      <c r="F677" s="64"/>
      <c r="G677" s="64"/>
      <c r="H677" s="64"/>
      <c r="I677" s="64"/>
      <c r="J677" s="64"/>
    </row>
    <row r="678" spans="2:10" s="36" customFormat="1">
      <c r="B678" s="64"/>
      <c r="C678" s="64"/>
      <c r="D678" s="64"/>
      <c r="E678" s="64"/>
      <c r="F678" s="64"/>
      <c r="G678" s="64"/>
      <c r="H678" s="64"/>
      <c r="I678" s="64"/>
      <c r="J678" s="64"/>
    </row>
    <row r="679" spans="2:10" s="36" customFormat="1">
      <c r="B679" s="64"/>
      <c r="C679" s="64"/>
      <c r="D679" s="64"/>
      <c r="E679" s="64"/>
      <c r="F679" s="64"/>
      <c r="G679" s="64"/>
      <c r="H679" s="64"/>
      <c r="I679" s="64"/>
      <c r="J679" s="64"/>
    </row>
    <row r="680" spans="2:10" s="36" customFormat="1">
      <c r="B680" s="64"/>
      <c r="C680" s="64"/>
      <c r="D680" s="64"/>
      <c r="E680" s="64"/>
      <c r="F680" s="64"/>
      <c r="G680" s="64"/>
      <c r="H680" s="64"/>
      <c r="I680" s="64"/>
      <c r="J680" s="64"/>
    </row>
    <row r="681" spans="2:10" s="36" customFormat="1">
      <c r="B681" s="64"/>
      <c r="C681" s="64"/>
      <c r="D681" s="64"/>
      <c r="E681" s="64"/>
      <c r="F681" s="64"/>
      <c r="G681" s="64"/>
      <c r="H681" s="64"/>
      <c r="I681" s="64"/>
      <c r="J681" s="64"/>
    </row>
    <row r="682" spans="2:10" s="36" customFormat="1">
      <c r="B682" s="64"/>
      <c r="C682" s="64"/>
      <c r="D682" s="64"/>
      <c r="E682" s="64"/>
      <c r="F682" s="64"/>
      <c r="G682" s="64"/>
      <c r="H682" s="64"/>
      <c r="I682" s="64"/>
      <c r="J682" s="64"/>
    </row>
    <row r="683" spans="2:10" s="36" customFormat="1">
      <c r="B683" s="64"/>
      <c r="C683" s="64"/>
      <c r="D683" s="64"/>
      <c r="E683" s="64"/>
      <c r="F683" s="64"/>
      <c r="G683" s="64"/>
      <c r="H683" s="64"/>
      <c r="I683" s="64"/>
      <c r="J683" s="64"/>
    </row>
    <row r="684" spans="2:10" s="36" customFormat="1">
      <c r="B684" s="64"/>
      <c r="C684" s="64"/>
      <c r="D684" s="64"/>
      <c r="E684" s="64"/>
      <c r="F684" s="64"/>
      <c r="G684" s="64"/>
      <c r="H684" s="64"/>
      <c r="I684" s="64"/>
      <c r="J684" s="64"/>
    </row>
    <row r="685" spans="2:10" s="36" customFormat="1">
      <c r="B685" s="64"/>
      <c r="C685" s="64"/>
      <c r="D685" s="64"/>
      <c r="E685" s="64"/>
      <c r="F685" s="64"/>
      <c r="G685" s="64"/>
      <c r="H685" s="64"/>
      <c r="I685" s="64"/>
      <c r="J685" s="64"/>
    </row>
    <row r="686" spans="2:10" s="36" customFormat="1">
      <c r="B686" s="64"/>
      <c r="C686" s="64"/>
      <c r="D686" s="64"/>
      <c r="E686" s="64"/>
      <c r="F686" s="64"/>
      <c r="G686" s="64"/>
      <c r="H686" s="64"/>
      <c r="I686" s="64"/>
      <c r="J686" s="64"/>
    </row>
    <row r="687" spans="2:10" s="36" customFormat="1">
      <c r="B687" s="64"/>
      <c r="C687" s="64"/>
      <c r="D687" s="64"/>
      <c r="E687" s="64"/>
      <c r="F687" s="64"/>
      <c r="G687" s="64"/>
      <c r="H687" s="64"/>
      <c r="I687" s="64"/>
      <c r="J687" s="64"/>
    </row>
    <row r="688" spans="2:10" s="36" customFormat="1">
      <c r="B688" s="64"/>
      <c r="C688" s="64"/>
      <c r="D688" s="64"/>
      <c r="E688" s="64"/>
      <c r="F688" s="64"/>
      <c r="G688" s="64"/>
      <c r="H688" s="64"/>
      <c r="I688" s="64"/>
      <c r="J688" s="64"/>
    </row>
    <row r="689" spans="2:10" s="36" customFormat="1">
      <c r="B689" s="64"/>
      <c r="C689" s="64"/>
      <c r="D689" s="64"/>
      <c r="E689" s="64"/>
      <c r="F689" s="64"/>
      <c r="G689" s="64"/>
      <c r="H689" s="64"/>
      <c r="I689" s="64"/>
      <c r="J689" s="64"/>
    </row>
    <row r="690" spans="2:10" s="36" customFormat="1">
      <c r="B690" s="64"/>
      <c r="C690" s="64"/>
      <c r="D690" s="64"/>
      <c r="E690" s="64"/>
      <c r="F690" s="64"/>
      <c r="G690" s="64"/>
      <c r="H690" s="64"/>
      <c r="I690" s="64"/>
      <c r="J690" s="64"/>
    </row>
    <row r="691" spans="2:10" s="36" customFormat="1">
      <c r="B691" s="64"/>
      <c r="C691" s="64"/>
      <c r="D691" s="64"/>
      <c r="E691" s="64"/>
      <c r="F691" s="64"/>
      <c r="G691" s="64"/>
      <c r="H691" s="64"/>
      <c r="I691" s="64"/>
      <c r="J691" s="64"/>
    </row>
    <row r="692" spans="2:10" s="36" customFormat="1">
      <c r="B692" s="64"/>
      <c r="C692" s="64"/>
      <c r="D692" s="64"/>
      <c r="E692" s="64"/>
      <c r="F692" s="64"/>
      <c r="G692" s="64"/>
      <c r="H692" s="64"/>
      <c r="I692" s="64"/>
      <c r="J692" s="64"/>
    </row>
    <row r="693" spans="2:10" s="36" customFormat="1">
      <c r="B693" s="64"/>
      <c r="C693" s="64"/>
      <c r="D693" s="64"/>
      <c r="E693" s="64"/>
      <c r="F693" s="64"/>
      <c r="G693" s="64"/>
      <c r="H693" s="64"/>
      <c r="I693" s="64"/>
      <c r="J693" s="64"/>
    </row>
    <row r="694" spans="2:10" s="36" customFormat="1">
      <c r="B694" s="64"/>
      <c r="C694" s="64"/>
      <c r="D694" s="64"/>
      <c r="E694" s="64"/>
      <c r="F694" s="64"/>
      <c r="G694" s="64"/>
      <c r="H694" s="64"/>
      <c r="I694" s="64"/>
      <c r="J694" s="64"/>
    </row>
    <row r="695" spans="2:10" s="36" customFormat="1">
      <c r="B695" s="64"/>
      <c r="C695" s="64"/>
      <c r="D695" s="64"/>
      <c r="E695" s="64"/>
      <c r="F695" s="64"/>
      <c r="G695" s="64"/>
      <c r="H695" s="64"/>
      <c r="I695" s="64"/>
      <c r="J695" s="64"/>
    </row>
    <row r="696" spans="2:10" s="36" customFormat="1">
      <c r="B696" s="64"/>
      <c r="C696" s="64"/>
      <c r="D696" s="64"/>
      <c r="E696" s="64"/>
      <c r="F696" s="64"/>
      <c r="G696" s="64"/>
      <c r="H696" s="64"/>
      <c r="I696" s="64"/>
      <c r="J696" s="64"/>
    </row>
    <row r="697" spans="2:10" s="36" customFormat="1">
      <c r="B697" s="64"/>
      <c r="C697" s="64"/>
      <c r="D697" s="64"/>
      <c r="E697" s="64"/>
      <c r="F697" s="64"/>
      <c r="G697" s="64"/>
      <c r="H697" s="64"/>
      <c r="I697" s="64"/>
      <c r="J697" s="64"/>
    </row>
    <row r="698" spans="2:10" s="36" customFormat="1">
      <c r="B698" s="64"/>
      <c r="C698" s="64"/>
      <c r="D698" s="64"/>
      <c r="E698" s="64"/>
      <c r="F698" s="64"/>
      <c r="G698" s="64"/>
      <c r="H698" s="64"/>
      <c r="I698" s="64"/>
      <c r="J698" s="64"/>
    </row>
    <row r="699" spans="2:10" s="36" customFormat="1">
      <c r="B699" s="64"/>
      <c r="C699" s="64"/>
      <c r="D699" s="64"/>
      <c r="E699" s="64"/>
      <c r="F699" s="64"/>
      <c r="G699" s="64"/>
      <c r="H699" s="64"/>
      <c r="I699" s="64"/>
      <c r="J699" s="64"/>
    </row>
    <row r="700" spans="2:10" s="36" customFormat="1">
      <c r="B700" s="64"/>
      <c r="C700" s="64"/>
      <c r="D700" s="64"/>
      <c r="E700" s="64"/>
      <c r="F700" s="64"/>
      <c r="G700" s="64"/>
      <c r="H700" s="64"/>
      <c r="I700" s="64"/>
      <c r="J700" s="64"/>
    </row>
    <row r="701" spans="2:10" s="36" customFormat="1">
      <c r="B701" s="64"/>
      <c r="C701" s="64"/>
      <c r="D701" s="64"/>
      <c r="E701" s="64"/>
      <c r="F701" s="64"/>
      <c r="G701" s="64"/>
      <c r="H701" s="64"/>
      <c r="I701" s="64"/>
      <c r="J701" s="64"/>
    </row>
    <row r="702" spans="2:10" s="36" customFormat="1">
      <c r="B702" s="64"/>
      <c r="C702" s="64"/>
      <c r="D702" s="64"/>
      <c r="E702" s="64"/>
      <c r="F702" s="64"/>
      <c r="G702" s="64"/>
      <c r="H702" s="64"/>
      <c r="I702" s="64"/>
      <c r="J702" s="64"/>
    </row>
    <row r="703" spans="2:10" s="36" customFormat="1">
      <c r="B703" s="64"/>
      <c r="C703" s="64"/>
      <c r="D703" s="64"/>
      <c r="E703" s="64"/>
      <c r="F703" s="64"/>
      <c r="G703" s="64"/>
      <c r="H703" s="64"/>
      <c r="I703" s="64"/>
      <c r="J703" s="64"/>
    </row>
    <row r="704" spans="2:10" s="36" customFormat="1">
      <c r="B704" s="64"/>
      <c r="C704" s="64"/>
      <c r="D704" s="64"/>
      <c r="E704" s="64"/>
      <c r="F704" s="64"/>
      <c r="G704" s="64"/>
      <c r="H704" s="64"/>
      <c r="I704" s="64"/>
      <c r="J704" s="64"/>
    </row>
    <row r="705" spans="2:10" s="36" customFormat="1">
      <c r="B705" s="64"/>
      <c r="C705" s="64"/>
      <c r="D705" s="64"/>
      <c r="E705" s="64"/>
      <c r="F705" s="64"/>
      <c r="G705" s="64"/>
      <c r="H705" s="64"/>
      <c r="I705" s="64"/>
      <c r="J705" s="64"/>
    </row>
    <row r="706" spans="2:10" s="36" customFormat="1">
      <c r="B706" s="64"/>
      <c r="C706" s="64"/>
      <c r="D706" s="64"/>
      <c r="E706" s="64"/>
      <c r="F706" s="64"/>
      <c r="G706" s="64"/>
      <c r="H706" s="64"/>
      <c r="I706" s="64"/>
      <c r="J706" s="64"/>
    </row>
    <row r="707" spans="2:10" s="36" customFormat="1">
      <c r="B707" s="64"/>
      <c r="C707" s="64"/>
      <c r="D707" s="64"/>
      <c r="E707" s="64"/>
      <c r="F707" s="64"/>
      <c r="G707" s="64"/>
      <c r="H707" s="64"/>
      <c r="I707" s="64"/>
      <c r="J707" s="64"/>
    </row>
    <row r="708" spans="2:10" s="36" customFormat="1">
      <c r="B708" s="64"/>
      <c r="C708" s="64"/>
      <c r="D708" s="64"/>
      <c r="E708" s="64"/>
      <c r="F708" s="64"/>
      <c r="G708" s="64"/>
      <c r="H708" s="64"/>
      <c r="I708" s="64"/>
      <c r="J708" s="64"/>
    </row>
    <row r="709" spans="2:10" s="36" customFormat="1">
      <c r="B709" s="64"/>
      <c r="C709" s="64"/>
      <c r="D709" s="64"/>
      <c r="E709" s="64"/>
      <c r="F709" s="64"/>
      <c r="G709" s="64"/>
      <c r="H709" s="64"/>
      <c r="I709" s="64"/>
      <c r="J709" s="64"/>
    </row>
    <row r="710" spans="2:10" s="36" customFormat="1">
      <c r="B710" s="64"/>
      <c r="C710" s="64"/>
      <c r="D710" s="64"/>
      <c r="E710" s="64"/>
      <c r="F710" s="64"/>
      <c r="G710" s="64"/>
      <c r="H710" s="64"/>
      <c r="I710" s="64"/>
      <c r="J710" s="64"/>
    </row>
    <row r="711" spans="2:10" s="36" customFormat="1">
      <c r="B711" s="64"/>
      <c r="C711" s="64"/>
      <c r="D711" s="64"/>
      <c r="E711" s="64"/>
      <c r="F711" s="64"/>
      <c r="G711" s="64"/>
      <c r="H711" s="64"/>
      <c r="I711" s="64"/>
      <c r="J711" s="64"/>
    </row>
    <row r="712" spans="2:10" s="36" customFormat="1">
      <c r="B712" s="64"/>
      <c r="C712" s="64"/>
      <c r="D712" s="64"/>
      <c r="E712" s="64"/>
      <c r="F712" s="64"/>
      <c r="G712" s="64"/>
      <c r="H712" s="64"/>
      <c r="I712" s="64"/>
      <c r="J712" s="64"/>
    </row>
    <row r="713" spans="2:10" s="36" customFormat="1">
      <c r="B713" s="64"/>
      <c r="C713" s="64"/>
      <c r="D713" s="64"/>
      <c r="E713" s="64"/>
      <c r="F713" s="64"/>
      <c r="G713" s="64"/>
      <c r="H713" s="64"/>
      <c r="I713" s="64"/>
      <c r="J713" s="64"/>
    </row>
    <row r="714" spans="2:10" s="36" customFormat="1">
      <c r="B714" s="64"/>
      <c r="C714" s="64"/>
      <c r="D714" s="64"/>
      <c r="E714" s="64"/>
      <c r="F714" s="64"/>
      <c r="G714" s="64"/>
      <c r="H714" s="64"/>
      <c r="I714" s="64"/>
      <c r="J714" s="64"/>
    </row>
    <row r="715" spans="2:10" s="36" customFormat="1">
      <c r="B715" s="64"/>
      <c r="C715" s="64"/>
      <c r="D715" s="64"/>
      <c r="E715" s="64"/>
      <c r="F715" s="64"/>
      <c r="G715" s="64"/>
      <c r="H715" s="64"/>
      <c r="I715" s="64"/>
      <c r="J715" s="64"/>
    </row>
    <row r="716" spans="2:10" s="36" customFormat="1">
      <c r="B716" s="64"/>
      <c r="C716" s="64"/>
      <c r="D716" s="64"/>
      <c r="E716" s="64"/>
      <c r="F716" s="64"/>
      <c r="G716" s="64"/>
      <c r="H716" s="64"/>
      <c r="I716" s="64"/>
      <c r="J716" s="64"/>
    </row>
    <row r="717" spans="2:10" s="36" customFormat="1">
      <c r="B717" s="64"/>
      <c r="C717" s="64"/>
      <c r="D717" s="64"/>
      <c r="E717" s="64"/>
      <c r="F717" s="64"/>
      <c r="G717" s="64"/>
      <c r="H717" s="64"/>
      <c r="I717" s="64"/>
      <c r="J717" s="64"/>
    </row>
    <row r="718" spans="2:10" s="36" customFormat="1">
      <c r="B718" s="64"/>
      <c r="C718" s="64"/>
      <c r="D718" s="64"/>
      <c r="E718" s="64"/>
      <c r="F718" s="64"/>
      <c r="G718" s="64"/>
      <c r="H718" s="64"/>
      <c r="I718" s="64"/>
      <c r="J718" s="64"/>
    </row>
    <row r="719" spans="2:10" s="36" customFormat="1">
      <c r="B719" s="64"/>
      <c r="C719" s="64"/>
      <c r="D719" s="64"/>
      <c r="E719" s="64"/>
      <c r="F719" s="64"/>
      <c r="G719" s="64"/>
      <c r="H719" s="64"/>
      <c r="I719" s="64"/>
      <c r="J719" s="64"/>
    </row>
    <row r="720" spans="2:10" s="36" customFormat="1">
      <c r="B720" s="64"/>
      <c r="C720" s="64"/>
      <c r="D720" s="64"/>
      <c r="E720" s="64"/>
      <c r="F720" s="64"/>
      <c r="G720" s="64"/>
      <c r="H720" s="64"/>
      <c r="I720" s="64"/>
      <c r="J720" s="64"/>
    </row>
    <row r="721" spans="2:10" s="36" customFormat="1">
      <c r="B721" s="64"/>
      <c r="C721" s="64"/>
      <c r="D721" s="64"/>
      <c r="E721" s="64"/>
      <c r="F721" s="64"/>
      <c r="G721" s="64"/>
      <c r="H721" s="64"/>
      <c r="I721" s="64"/>
      <c r="J721" s="64"/>
    </row>
    <row r="722" spans="2:10" s="36" customFormat="1">
      <c r="B722" s="64"/>
      <c r="C722" s="64"/>
      <c r="D722" s="64"/>
      <c r="E722" s="64"/>
      <c r="F722" s="64"/>
      <c r="G722" s="64"/>
      <c r="H722" s="64"/>
      <c r="I722" s="64"/>
      <c r="J722" s="64"/>
    </row>
    <row r="723" spans="2:10" s="36" customFormat="1">
      <c r="B723" s="64"/>
      <c r="C723" s="64"/>
      <c r="D723" s="64"/>
      <c r="E723" s="64"/>
      <c r="F723" s="64"/>
      <c r="G723" s="64"/>
      <c r="H723" s="64"/>
      <c r="I723" s="64"/>
      <c r="J723" s="64"/>
    </row>
    <row r="724" spans="2:10" s="36" customFormat="1">
      <c r="B724" s="64"/>
      <c r="C724" s="64"/>
      <c r="D724" s="64"/>
      <c r="E724" s="64"/>
      <c r="F724" s="64"/>
      <c r="G724" s="64"/>
      <c r="H724" s="64"/>
      <c r="I724" s="64"/>
      <c r="J724" s="64"/>
    </row>
    <row r="725" spans="2:10" s="36" customFormat="1">
      <c r="B725" s="64"/>
      <c r="C725" s="64"/>
      <c r="D725" s="64"/>
      <c r="E725" s="64"/>
      <c r="F725" s="64"/>
      <c r="G725" s="64"/>
      <c r="H725" s="64"/>
      <c r="I725" s="64"/>
      <c r="J725" s="64"/>
    </row>
    <row r="726" spans="2:10" s="36" customFormat="1">
      <c r="B726" s="64"/>
      <c r="C726" s="64"/>
      <c r="D726" s="64"/>
      <c r="E726" s="64"/>
      <c r="F726" s="64"/>
      <c r="G726" s="64"/>
      <c r="H726" s="64"/>
      <c r="I726" s="64"/>
      <c r="J726" s="64"/>
    </row>
    <row r="727" spans="2:10" s="36" customFormat="1">
      <c r="B727" s="64"/>
      <c r="C727" s="64"/>
      <c r="D727" s="64"/>
      <c r="E727" s="64"/>
      <c r="F727" s="64"/>
      <c r="G727" s="64"/>
      <c r="H727" s="64"/>
      <c r="I727" s="64"/>
      <c r="J727" s="64"/>
    </row>
    <row r="728" spans="2:10" s="36" customFormat="1">
      <c r="B728" s="64"/>
      <c r="C728" s="64"/>
      <c r="D728" s="64"/>
      <c r="E728" s="64"/>
      <c r="F728" s="64"/>
      <c r="G728" s="64"/>
      <c r="H728" s="64"/>
      <c r="I728" s="64"/>
      <c r="J728" s="64"/>
    </row>
    <row r="729" spans="2:10" s="36" customFormat="1">
      <c r="B729" s="64"/>
      <c r="C729" s="64"/>
      <c r="D729" s="64"/>
      <c r="E729" s="64"/>
      <c r="F729" s="64"/>
      <c r="G729" s="64"/>
      <c r="H729" s="64"/>
      <c r="I729" s="64"/>
      <c r="J729" s="64"/>
    </row>
    <row r="730" spans="2:10" s="36" customFormat="1">
      <c r="B730" s="64"/>
      <c r="C730" s="64"/>
      <c r="D730" s="64"/>
      <c r="E730" s="64"/>
      <c r="F730" s="64"/>
      <c r="G730" s="64"/>
      <c r="H730" s="64"/>
      <c r="I730" s="64"/>
      <c r="J730" s="64"/>
    </row>
    <row r="731" spans="2:10" s="36" customFormat="1">
      <c r="B731" s="64"/>
      <c r="C731" s="64"/>
      <c r="D731" s="64"/>
      <c r="E731" s="64"/>
      <c r="F731" s="64"/>
      <c r="G731" s="64"/>
      <c r="H731" s="64"/>
      <c r="I731" s="64"/>
      <c r="J731" s="64"/>
    </row>
    <row r="732" spans="2:10" s="36" customFormat="1">
      <c r="B732" s="64"/>
      <c r="C732" s="64"/>
      <c r="D732" s="64"/>
      <c r="E732" s="64"/>
      <c r="F732" s="64"/>
      <c r="G732" s="64"/>
      <c r="H732" s="64"/>
      <c r="I732" s="64"/>
      <c r="J732" s="64"/>
    </row>
    <row r="733" spans="2:10" s="36" customFormat="1">
      <c r="B733" s="64"/>
      <c r="C733" s="64"/>
      <c r="D733" s="64"/>
      <c r="E733" s="64"/>
      <c r="F733" s="64"/>
      <c r="G733" s="64"/>
      <c r="H733" s="64"/>
      <c r="I733" s="64"/>
      <c r="J733" s="64"/>
    </row>
    <row r="734" spans="2:10" s="36" customFormat="1">
      <c r="B734" s="64"/>
      <c r="C734" s="64"/>
      <c r="D734" s="64"/>
      <c r="E734" s="64"/>
      <c r="F734" s="64"/>
      <c r="G734" s="64"/>
      <c r="H734" s="64"/>
      <c r="I734" s="64"/>
      <c r="J734" s="64"/>
    </row>
    <row r="735" spans="2:10" s="36" customFormat="1">
      <c r="B735" s="64"/>
      <c r="C735" s="64"/>
      <c r="D735" s="64"/>
      <c r="E735" s="64"/>
      <c r="F735" s="64"/>
      <c r="G735" s="64"/>
      <c r="H735" s="64"/>
      <c r="I735" s="64"/>
      <c r="J735" s="64"/>
    </row>
    <row r="736" spans="2:10" s="36" customFormat="1">
      <c r="B736" s="64"/>
      <c r="C736" s="64"/>
      <c r="D736" s="64"/>
      <c r="E736" s="64"/>
      <c r="F736" s="64"/>
      <c r="G736" s="64"/>
      <c r="H736" s="64"/>
      <c r="I736" s="64"/>
      <c r="J736" s="64"/>
    </row>
    <row r="737" spans="2:10" s="36" customFormat="1">
      <c r="B737" s="64"/>
      <c r="C737" s="64"/>
      <c r="D737" s="64"/>
      <c r="E737" s="64"/>
      <c r="F737" s="64"/>
      <c r="G737" s="64"/>
      <c r="H737" s="64"/>
      <c r="I737" s="64"/>
      <c r="J737" s="64"/>
    </row>
    <row r="738" spans="2:10" s="36" customFormat="1">
      <c r="B738" s="64"/>
      <c r="C738" s="64"/>
      <c r="D738" s="64"/>
      <c r="E738" s="64"/>
      <c r="F738" s="64"/>
      <c r="G738" s="64"/>
      <c r="H738" s="64"/>
      <c r="I738" s="64"/>
      <c r="J738" s="64"/>
    </row>
    <row r="739" spans="2:10" s="36" customFormat="1">
      <c r="B739" s="64"/>
      <c r="C739" s="64"/>
      <c r="D739" s="64"/>
      <c r="E739" s="64"/>
      <c r="F739" s="64"/>
      <c r="G739" s="64"/>
      <c r="H739" s="64"/>
      <c r="I739" s="64"/>
      <c r="J739" s="64"/>
    </row>
    <row r="740" spans="2:10" s="36" customFormat="1">
      <c r="B740" s="64"/>
      <c r="C740" s="64"/>
      <c r="D740" s="64"/>
      <c r="E740" s="64"/>
      <c r="F740" s="64"/>
      <c r="G740" s="64"/>
      <c r="H740" s="64"/>
      <c r="I740" s="64"/>
      <c r="J740" s="64"/>
    </row>
    <row r="741" spans="2:10" s="36" customFormat="1">
      <c r="B741" s="64"/>
      <c r="C741" s="64"/>
      <c r="D741" s="64"/>
      <c r="E741" s="64"/>
      <c r="F741" s="64"/>
      <c r="G741" s="64"/>
      <c r="H741" s="64"/>
      <c r="I741" s="64"/>
      <c r="J741" s="64"/>
    </row>
    <row r="742" spans="2:10" s="36" customFormat="1">
      <c r="B742" s="64"/>
      <c r="C742" s="64"/>
      <c r="D742" s="64"/>
      <c r="E742" s="64"/>
      <c r="F742" s="64"/>
      <c r="G742" s="64"/>
      <c r="H742" s="64"/>
      <c r="I742" s="64"/>
      <c r="J742" s="64"/>
    </row>
    <row r="743" spans="2:10" s="36" customFormat="1">
      <c r="B743" s="64"/>
      <c r="C743" s="64"/>
      <c r="D743" s="64"/>
      <c r="E743" s="64"/>
      <c r="F743" s="64"/>
      <c r="G743" s="64"/>
      <c r="H743" s="64"/>
      <c r="I743" s="64"/>
      <c r="J743" s="64"/>
    </row>
    <row r="744" spans="2:10" s="36" customFormat="1">
      <c r="B744" s="64"/>
      <c r="C744" s="64"/>
      <c r="D744" s="64"/>
      <c r="E744" s="64"/>
      <c r="F744" s="64"/>
      <c r="G744" s="64"/>
      <c r="H744" s="64"/>
      <c r="I744" s="64"/>
      <c r="J744" s="64"/>
    </row>
    <row r="745" spans="2:10" s="36" customFormat="1">
      <c r="B745" s="64"/>
      <c r="C745" s="64"/>
      <c r="D745" s="64"/>
      <c r="E745" s="64"/>
      <c r="F745" s="64"/>
      <c r="G745" s="64"/>
      <c r="H745" s="64"/>
      <c r="I745" s="64"/>
      <c r="J745" s="64"/>
    </row>
    <row r="746" spans="2:10" s="36" customFormat="1">
      <c r="B746" s="64"/>
      <c r="C746" s="64"/>
      <c r="D746" s="64"/>
      <c r="E746" s="64"/>
      <c r="F746" s="64"/>
      <c r="G746" s="64"/>
      <c r="H746" s="64"/>
      <c r="I746" s="64"/>
      <c r="J746" s="64"/>
    </row>
    <row r="747" spans="2:10" s="36" customFormat="1">
      <c r="B747" s="64"/>
      <c r="C747" s="64"/>
      <c r="D747" s="64"/>
      <c r="E747" s="64"/>
      <c r="F747" s="64"/>
      <c r="G747" s="64"/>
      <c r="H747" s="64"/>
      <c r="I747" s="64"/>
      <c r="J747" s="64"/>
    </row>
    <row r="748" spans="2:10" s="36" customFormat="1">
      <c r="B748" s="64"/>
      <c r="C748" s="64"/>
      <c r="D748" s="64"/>
      <c r="E748" s="64"/>
      <c r="F748" s="64"/>
      <c r="G748" s="64"/>
      <c r="H748" s="64"/>
      <c r="I748" s="64"/>
      <c r="J748" s="64"/>
    </row>
    <row r="749" spans="2:10" s="36" customFormat="1">
      <c r="B749" s="64"/>
      <c r="C749" s="64"/>
      <c r="D749" s="64"/>
      <c r="E749" s="64"/>
      <c r="F749" s="64"/>
      <c r="G749" s="64"/>
      <c r="H749" s="64"/>
      <c r="I749" s="64"/>
      <c r="J749" s="64"/>
    </row>
    <row r="750" spans="2:10" s="36" customFormat="1">
      <c r="B750" s="64"/>
      <c r="C750" s="64"/>
      <c r="D750" s="64"/>
      <c r="E750" s="64"/>
      <c r="F750" s="64"/>
      <c r="G750" s="64"/>
      <c r="H750" s="64"/>
      <c r="I750" s="64"/>
      <c r="J750" s="64"/>
    </row>
    <row r="751" spans="2:10" s="36" customFormat="1">
      <c r="B751" s="64"/>
      <c r="C751" s="64"/>
      <c r="D751" s="64"/>
      <c r="E751" s="64"/>
      <c r="F751" s="64"/>
      <c r="G751" s="64"/>
      <c r="H751" s="64"/>
      <c r="I751" s="64"/>
      <c r="J751" s="64"/>
    </row>
    <row r="752" spans="2:10" s="36" customFormat="1">
      <c r="B752" s="64"/>
      <c r="C752" s="64"/>
      <c r="D752" s="64"/>
      <c r="E752" s="64"/>
      <c r="F752" s="64"/>
      <c r="G752" s="64"/>
      <c r="H752" s="64"/>
      <c r="I752" s="64"/>
      <c r="J752" s="64"/>
    </row>
    <row r="753" spans="2:10" s="36" customFormat="1">
      <c r="B753" s="64"/>
      <c r="C753" s="64"/>
      <c r="D753" s="64"/>
      <c r="E753" s="64"/>
      <c r="F753" s="64"/>
      <c r="G753" s="64"/>
      <c r="H753" s="64"/>
      <c r="I753" s="64"/>
      <c r="J753" s="64"/>
    </row>
    <row r="754" spans="2:10" s="36" customFormat="1">
      <c r="B754" s="64"/>
      <c r="C754" s="64"/>
      <c r="D754" s="64"/>
      <c r="E754" s="64"/>
      <c r="F754" s="64"/>
      <c r="G754" s="64"/>
      <c r="H754" s="64"/>
      <c r="I754" s="64"/>
      <c r="J754" s="64"/>
    </row>
    <row r="755" spans="2:10" s="36" customFormat="1">
      <c r="B755" s="64"/>
      <c r="C755" s="64"/>
      <c r="D755" s="64"/>
      <c r="E755" s="64"/>
      <c r="F755" s="64"/>
      <c r="G755" s="64"/>
      <c r="H755" s="64"/>
      <c r="I755" s="64"/>
      <c r="J755" s="64"/>
    </row>
    <row r="756" spans="2:10" s="36" customFormat="1">
      <c r="B756" s="64"/>
      <c r="C756" s="64"/>
      <c r="D756" s="64"/>
      <c r="E756" s="64"/>
      <c r="F756" s="64"/>
      <c r="G756" s="64"/>
      <c r="H756" s="64"/>
      <c r="I756" s="64"/>
      <c r="J756" s="64"/>
    </row>
    <row r="757" spans="2:10" s="36" customFormat="1">
      <c r="B757" s="64"/>
      <c r="C757" s="64"/>
      <c r="D757" s="64"/>
      <c r="E757" s="64"/>
      <c r="F757" s="64"/>
      <c r="G757" s="64"/>
      <c r="H757" s="64"/>
      <c r="I757" s="64"/>
      <c r="J757" s="64"/>
    </row>
    <row r="758" spans="2:10" s="36" customFormat="1">
      <c r="B758" s="64"/>
      <c r="C758" s="64"/>
      <c r="D758" s="64"/>
      <c r="E758" s="64"/>
      <c r="F758" s="64"/>
      <c r="G758" s="64"/>
      <c r="H758" s="64"/>
      <c r="I758" s="64"/>
      <c r="J758" s="64"/>
    </row>
    <row r="759" spans="2:10" s="36" customFormat="1">
      <c r="B759" s="64"/>
      <c r="C759" s="64"/>
      <c r="D759" s="64"/>
      <c r="E759" s="64"/>
      <c r="F759" s="64"/>
      <c r="G759" s="64"/>
      <c r="H759" s="64"/>
      <c r="I759" s="64"/>
      <c r="J759" s="64"/>
    </row>
    <row r="760" spans="2:10" s="36" customFormat="1">
      <c r="B760" s="64"/>
      <c r="C760" s="64"/>
      <c r="D760" s="64"/>
      <c r="E760" s="64"/>
      <c r="F760" s="64"/>
      <c r="G760" s="64"/>
      <c r="H760" s="64"/>
      <c r="I760" s="64"/>
      <c r="J760" s="64"/>
    </row>
    <row r="761" spans="2:10" s="36" customFormat="1">
      <c r="B761" s="64"/>
      <c r="C761" s="64"/>
      <c r="D761" s="64"/>
      <c r="E761" s="64"/>
      <c r="F761" s="64"/>
      <c r="G761" s="64"/>
      <c r="H761" s="64"/>
      <c r="I761" s="64"/>
      <c r="J761" s="64"/>
    </row>
    <row r="762" spans="2:10" s="36" customFormat="1">
      <c r="B762" s="64"/>
      <c r="C762" s="64"/>
      <c r="D762" s="64"/>
      <c r="E762" s="64"/>
      <c r="F762" s="64"/>
      <c r="G762" s="64"/>
      <c r="H762" s="64"/>
      <c r="I762" s="64"/>
      <c r="J762" s="64"/>
    </row>
    <row r="763" spans="2:10" s="36" customFormat="1">
      <c r="B763" s="64"/>
      <c r="C763" s="64"/>
      <c r="D763" s="64"/>
      <c r="E763" s="64"/>
      <c r="F763" s="64"/>
      <c r="G763" s="64"/>
      <c r="H763" s="64"/>
      <c r="I763" s="64"/>
      <c r="J763" s="64"/>
    </row>
    <row r="764" spans="2:10" s="36" customFormat="1">
      <c r="B764" s="64"/>
      <c r="C764" s="64"/>
      <c r="D764" s="64"/>
      <c r="E764" s="64"/>
      <c r="F764" s="64"/>
      <c r="G764" s="64"/>
      <c r="H764" s="64"/>
      <c r="I764" s="64"/>
      <c r="J764" s="64"/>
    </row>
    <row r="765" spans="2:10" s="36" customFormat="1">
      <c r="B765" s="64"/>
      <c r="C765" s="64"/>
      <c r="D765" s="64"/>
      <c r="E765" s="64"/>
      <c r="F765" s="64"/>
      <c r="G765" s="64"/>
      <c r="H765" s="64"/>
      <c r="I765" s="64"/>
      <c r="J765" s="64"/>
    </row>
    <row r="766" spans="2:10" s="36" customFormat="1">
      <c r="B766" s="64"/>
      <c r="C766" s="64"/>
      <c r="D766" s="64"/>
      <c r="E766" s="64"/>
      <c r="F766" s="64"/>
      <c r="G766" s="64"/>
      <c r="H766" s="64"/>
      <c r="I766" s="64"/>
      <c r="J766" s="64"/>
    </row>
    <row r="767" spans="2:10" s="36" customFormat="1">
      <c r="B767" s="64"/>
      <c r="C767" s="64"/>
      <c r="D767" s="64"/>
      <c r="E767" s="64"/>
      <c r="F767" s="64"/>
      <c r="G767" s="64"/>
      <c r="H767" s="64"/>
      <c r="I767" s="64"/>
      <c r="J767" s="64"/>
    </row>
    <row r="768" spans="2:10" s="36" customFormat="1">
      <c r="B768" s="64"/>
      <c r="C768" s="64"/>
      <c r="D768" s="64"/>
      <c r="E768" s="64"/>
      <c r="F768" s="64"/>
      <c r="G768" s="64"/>
      <c r="H768" s="64"/>
      <c r="I768" s="64"/>
      <c r="J768" s="64"/>
    </row>
    <row r="769" spans="2:10" s="36" customFormat="1">
      <c r="B769" s="64"/>
      <c r="C769" s="64"/>
      <c r="D769" s="64"/>
      <c r="E769" s="64"/>
      <c r="F769" s="64"/>
      <c r="G769" s="64"/>
      <c r="H769" s="64"/>
      <c r="I769" s="64"/>
      <c r="J769" s="64"/>
    </row>
    <row r="770" spans="2:10" s="36" customFormat="1">
      <c r="B770" s="64"/>
      <c r="C770" s="64"/>
      <c r="D770" s="64"/>
      <c r="E770" s="64"/>
      <c r="F770" s="64"/>
      <c r="G770" s="64"/>
      <c r="H770" s="64"/>
      <c r="I770" s="64"/>
      <c r="J770" s="64"/>
    </row>
    <row r="771" spans="2:10" s="36" customFormat="1">
      <c r="B771" s="64"/>
      <c r="C771" s="64"/>
      <c r="D771" s="64"/>
      <c r="E771" s="64"/>
      <c r="F771" s="64"/>
      <c r="G771" s="64"/>
      <c r="H771" s="64"/>
      <c r="I771" s="64"/>
      <c r="J771" s="64"/>
    </row>
    <row r="772" spans="2:10" s="36" customFormat="1">
      <c r="B772" s="64"/>
      <c r="C772" s="64"/>
      <c r="D772" s="64"/>
      <c r="E772" s="64"/>
      <c r="F772" s="64"/>
      <c r="G772" s="64"/>
      <c r="H772" s="64"/>
      <c r="I772" s="64"/>
      <c r="J772" s="64"/>
    </row>
    <row r="773" spans="2:10" s="36" customFormat="1">
      <c r="B773" s="64"/>
      <c r="C773" s="64"/>
      <c r="D773" s="64"/>
      <c r="E773" s="64"/>
      <c r="F773" s="64"/>
      <c r="G773" s="64"/>
      <c r="H773" s="64"/>
      <c r="I773" s="64"/>
      <c r="J773" s="64"/>
    </row>
    <row r="774" spans="2:10" s="36" customFormat="1">
      <c r="B774" s="64"/>
      <c r="C774" s="64"/>
      <c r="D774" s="64"/>
      <c r="E774" s="64"/>
      <c r="F774" s="64"/>
      <c r="G774" s="64"/>
      <c r="H774" s="64"/>
      <c r="I774" s="64"/>
      <c r="J774" s="64"/>
    </row>
    <row r="775" spans="2:10" s="36" customFormat="1">
      <c r="B775" s="64"/>
      <c r="C775" s="64"/>
      <c r="D775" s="64"/>
      <c r="E775" s="64"/>
      <c r="F775" s="64"/>
      <c r="G775" s="64"/>
      <c r="H775" s="64"/>
      <c r="I775" s="64"/>
      <c r="J775" s="64"/>
    </row>
    <row r="776" spans="2:10" s="36" customFormat="1">
      <c r="B776" s="64"/>
      <c r="C776" s="64"/>
      <c r="D776" s="64"/>
      <c r="E776" s="64"/>
      <c r="F776" s="64"/>
      <c r="G776" s="64"/>
      <c r="H776" s="64"/>
      <c r="I776" s="64"/>
      <c r="J776" s="64"/>
    </row>
    <row r="777" spans="2:10" s="36" customFormat="1">
      <c r="B777" s="64"/>
      <c r="C777" s="64"/>
      <c r="D777" s="64"/>
      <c r="E777" s="64"/>
      <c r="F777" s="64"/>
      <c r="G777" s="64"/>
      <c r="H777" s="64"/>
      <c r="I777" s="64"/>
      <c r="J777" s="64"/>
    </row>
    <row r="778" spans="2:10" s="36" customFormat="1">
      <c r="B778" s="64"/>
      <c r="C778" s="64"/>
      <c r="D778" s="64"/>
      <c r="E778" s="64"/>
      <c r="F778" s="64"/>
      <c r="G778" s="64"/>
      <c r="H778" s="64"/>
      <c r="I778" s="64"/>
      <c r="J778" s="64"/>
    </row>
    <row r="779" spans="2:10" s="36" customFormat="1">
      <c r="B779" s="64"/>
      <c r="C779" s="64"/>
      <c r="D779" s="64"/>
      <c r="E779" s="64"/>
      <c r="F779" s="64"/>
      <c r="G779" s="64"/>
      <c r="H779" s="64"/>
      <c r="I779" s="64"/>
      <c r="J779" s="64"/>
    </row>
    <row r="780" spans="2:10" s="36" customFormat="1">
      <c r="B780" s="64"/>
      <c r="C780" s="64"/>
      <c r="D780" s="64"/>
      <c r="E780" s="64"/>
      <c r="F780" s="64"/>
      <c r="G780" s="64"/>
      <c r="H780" s="64"/>
      <c r="I780" s="64"/>
      <c r="J780" s="64"/>
    </row>
    <row r="781" spans="2:10" s="36" customFormat="1">
      <c r="B781" s="64"/>
      <c r="C781" s="64"/>
      <c r="D781" s="64"/>
      <c r="E781" s="64"/>
      <c r="F781" s="64"/>
      <c r="G781" s="64"/>
      <c r="H781" s="64"/>
      <c r="I781" s="64"/>
      <c r="J781" s="64"/>
    </row>
    <row r="782" spans="2:10" s="36" customFormat="1">
      <c r="B782" s="64"/>
      <c r="C782" s="64"/>
      <c r="D782" s="64"/>
      <c r="E782" s="64"/>
      <c r="F782" s="64"/>
      <c r="G782" s="64"/>
      <c r="H782" s="64"/>
      <c r="I782" s="64"/>
      <c r="J782" s="64"/>
    </row>
    <row r="783" spans="2:10" s="36" customFormat="1">
      <c r="B783" s="64"/>
      <c r="C783" s="64"/>
      <c r="D783" s="64"/>
      <c r="E783" s="64"/>
      <c r="F783" s="64"/>
      <c r="G783" s="64"/>
      <c r="H783" s="64"/>
      <c r="I783" s="64"/>
      <c r="J783" s="64"/>
    </row>
    <row r="784" spans="2:10" s="36" customFormat="1">
      <c r="B784" s="64"/>
      <c r="C784" s="64"/>
      <c r="D784" s="64"/>
      <c r="E784" s="64"/>
      <c r="F784" s="64"/>
      <c r="G784" s="64"/>
      <c r="H784" s="64"/>
      <c r="I784" s="64"/>
      <c r="J784" s="64"/>
    </row>
    <row r="785" spans="2:10" s="36" customFormat="1">
      <c r="B785" s="64"/>
      <c r="C785" s="64"/>
      <c r="D785" s="64"/>
      <c r="E785" s="64"/>
      <c r="F785" s="64"/>
      <c r="G785" s="64"/>
      <c r="H785" s="64"/>
      <c r="I785" s="64"/>
      <c r="J785" s="64"/>
    </row>
    <row r="786" spans="2:10" s="36" customFormat="1">
      <c r="B786" s="64"/>
      <c r="C786" s="64"/>
      <c r="D786" s="64"/>
      <c r="E786" s="64"/>
      <c r="F786" s="64"/>
      <c r="G786" s="64"/>
      <c r="H786" s="64"/>
      <c r="I786" s="64"/>
      <c r="J786" s="64"/>
    </row>
    <row r="787" spans="2:10" s="36" customFormat="1">
      <c r="B787" s="64"/>
      <c r="C787" s="64"/>
      <c r="D787" s="64"/>
      <c r="E787" s="64"/>
      <c r="F787" s="64"/>
      <c r="G787" s="64"/>
      <c r="H787" s="64"/>
      <c r="I787" s="64"/>
      <c r="J787" s="64"/>
    </row>
    <row r="788" spans="2:10" s="36" customFormat="1">
      <c r="B788" s="64"/>
      <c r="C788" s="64"/>
      <c r="D788" s="64"/>
      <c r="E788" s="64"/>
      <c r="F788" s="64"/>
      <c r="G788" s="64"/>
      <c r="H788" s="64"/>
      <c r="I788" s="64"/>
      <c r="J788" s="64"/>
    </row>
    <row r="789" spans="2:10" s="36" customFormat="1">
      <c r="B789" s="64"/>
      <c r="C789" s="64"/>
      <c r="D789" s="64"/>
      <c r="E789" s="64"/>
      <c r="F789" s="64"/>
      <c r="G789" s="64"/>
      <c r="H789" s="64"/>
      <c r="I789" s="64"/>
      <c r="J789" s="64"/>
    </row>
    <row r="790" spans="2:10" s="36" customFormat="1">
      <c r="B790" s="64"/>
      <c r="C790" s="64"/>
      <c r="D790" s="64"/>
      <c r="E790" s="64"/>
      <c r="F790" s="64"/>
      <c r="G790" s="64"/>
      <c r="H790" s="64"/>
      <c r="I790" s="64"/>
      <c r="J790" s="64"/>
    </row>
    <row r="791" spans="2:10" s="36" customFormat="1">
      <c r="B791" s="64"/>
      <c r="C791" s="64"/>
      <c r="D791" s="64"/>
      <c r="E791" s="64"/>
      <c r="F791" s="64"/>
      <c r="G791" s="64"/>
      <c r="H791" s="64"/>
      <c r="I791" s="64"/>
      <c r="J791" s="64"/>
    </row>
    <row r="792" spans="2:10" s="36" customFormat="1">
      <c r="B792" s="64"/>
      <c r="C792" s="64"/>
      <c r="D792" s="64"/>
      <c r="E792" s="64"/>
      <c r="F792" s="64"/>
      <c r="G792" s="64"/>
      <c r="H792" s="64"/>
      <c r="I792" s="64"/>
      <c r="J792" s="64"/>
    </row>
    <row r="793" spans="2:10" s="36" customFormat="1">
      <c r="B793" s="64"/>
      <c r="C793" s="64"/>
      <c r="D793" s="64"/>
      <c r="E793" s="64"/>
      <c r="F793" s="64"/>
      <c r="G793" s="64"/>
      <c r="H793" s="64"/>
      <c r="I793" s="64"/>
      <c r="J793" s="64"/>
    </row>
    <row r="794" spans="2:10" s="36" customFormat="1">
      <c r="B794" s="64"/>
      <c r="C794" s="64"/>
      <c r="D794" s="64"/>
      <c r="E794" s="64"/>
      <c r="F794" s="64"/>
      <c r="G794" s="64"/>
      <c r="H794" s="64"/>
      <c r="I794" s="64"/>
      <c r="J794" s="64"/>
    </row>
    <row r="795" spans="2:10" s="36" customFormat="1">
      <c r="B795" s="64"/>
      <c r="C795" s="64"/>
      <c r="D795" s="64"/>
      <c r="E795" s="64"/>
      <c r="F795" s="64"/>
      <c r="G795" s="64"/>
      <c r="H795" s="64"/>
      <c r="I795" s="64"/>
      <c r="J795" s="64"/>
    </row>
    <row r="796" spans="2:10" s="36" customFormat="1">
      <c r="B796" s="64"/>
      <c r="C796" s="64"/>
      <c r="D796" s="64"/>
      <c r="E796" s="64"/>
      <c r="F796" s="64"/>
      <c r="G796" s="64"/>
      <c r="H796" s="64"/>
      <c r="I796" s="64"/>
      <c r="J796" s="64"/>
    </row>
    <row r="797" spans="2:10" s="36" customFormat="1">
      <c r="B797" s="64"/>
      <c r="C797" s="64"/>
      <c r="D797" s="64"/>
      <c r="E797" s="64"/>
      <c r="F797" s="64"/>
      <c r="G797" s="64"/>
      <c r="H797" s="64"/>
      <c r="I797" s="64"/>
      <c r="J797" s="64"/>
    </row>
    <row r="798" spans="2:10" s="36" customFormat="1">
      <c r="B798" s="64"/>
      <c r="C798" s="64"/>
      <c r="D798" s="64"/>
      <c r="E798" s="64"/>
      <c r="F798" s="64"/>
      <c r="G798" s="64"/>
      <c r="H798" s="64"/>
      <c r="I798" s="64"/>
      <c r="J798" s="64"/>
    </row>
    <row r="799" spans="2:10" s="36" customFormat="1">
      <c r="B799" s="64"/>
      <c r="C799" s="64"/>
      <c r="D799" s="64"/>
      <c r="E799" s="64"/>
      <c r="F799" s="64"/>
      <c r="G799" s="64"/>
      <c r="H799" s="64"/>
      <c r="I799" s="64"/>
      <c r="J799" s="64"/>
    </row>
    <row r="800" spans="2:10" s="36" customFormat="1">
      <c r="B800" s="64"/>
      <c r="C800" s="64"/>
      <c r="D800" s="64"/>
      <c r="E800" s="64"/>
      <c r="F800" s="64"/>
      <c r="G800" s="64"/>
      <c r="H800" s="64"/>
      <c r="I800" s="64"/>
      <c r="J800" s="64"/>
    </row>
    <row r="801" spans="2:10" s="36" customFormat="1">
      <c r="B801" s="64"/>
      <c r="C801" s="64"/>
      <c r="D801" s="64"/>
      <c r="E801" s="64"/>
      <c r="F801" s="64"/>
      <c r="G801" s="64"/>
      <c r="H801" s="64"/>
      <c r="I801" s="64"/>
      <c r="J801" s="64"/>
    </row>
    <row r="802" spans="2:10" s="36" customFormat="1">
      <c r="B802" s="64"/>
      <c r="C802" s="64"/>
      <c r="D802" s="64"/>
      <c r="E802" s="64"/>
      <c r="F802" s="64"/>
      <c r="G802" s="64"/>
      <c r="H802" s="64"/>
      <c r="I802" s="64"/>
      <c r="J802" s="64"/>
    </row>
    <row r="803" spans="2:10" s="36" customFormat="1">
      <c r="B803" s="64"/>
      <c r="C803" s="64"/>
      <c r="D803" s="64"/>
      <c r="E803" s="64"/>
      <c r="F803" s="64"/>
      <c r="G803" s="64"/>
      <c r="H803" s="64"/>
      <c r="I803" s="64"/>
      <c r="J803" s="64"/>
    </row>
    <row r="804" spans="2:10" s="36" customFormat="1">
      <c r="B804" s="64"/>
      <c r="C804" s="64"/>
      <c r="D804" s="64"/>
      <c r="E804" s="64"/>
      <c r="F804" s="64"/>
      <c r="G804" s="64"/>
      <c r="H804" s="64"/>
      <c r="I804" s="64"/>
      <c r="J804" s="64"/>
    </row>
    <row r="805" spans="2:10" s="36" customFormat="1">
      <c r="B805" s="64"/>
      <c r="C805" s="64"/>
      <c r="D805" s="64"/>
      <c r="E805" s="64"/>
      <c r="F805" s="64"/>
      <c r="G805" s="64"/>
      <c r="H805" s="64"/>
      <c r="I805" s="64"/>
      <c r="J805" s="64"/>
    </row>
    <row r="806" spans="2:10" s="36" customFormat="1">
      <c r="B806" s="64"/>
      <c r="C806" s="64"/>
      <c r="D806" s="64"/>
      <c r="E806" s="64"/>
      <c r="F806" s="64"/>
      <c r="G806" s="64"/>
      <c r="H806" s="64"/>
      <c r="I806" s="64"/>
      <c r="J806" s="64"/>
    </row>
    <row r="807" spans="2:10" s="36" customFormat="1">
      <c r="B807" s="64"/>
      <c r="C807" s="64"/>
      <c r="D807" s="64"/>
      <c r="E807" s="64"/>
      <c r="F807" s="64"/>
      <c r="G807" s="64"/>
      <c r="H807" s="64"/>
      <c r="I807" s="64"/>
      <c r="J807" s="64"/>
    </row>
    <row r="808" spans="2:10" s="36" customFormat="1">
      <c r="B808" s="64"/>
      <c r="C808" s="64"/>
      <c r="D808" s="64"/>
      <c r="E808" s="64"/>
      <c r="F808" s="64"/>
      <c r="G808" s="64"/>
      <c r="H808" s="64"/>
      <c r="I808" s="64"/>
      <c r="J808" s="64"/>
    </row>
    <row r="809" spans="2:10" s="36" customFormat="1">
      <c r="B809" s="64"/>
      <c r="C809" s="64"/>
      <c r="D809" s="64"/>
      <c r="E809" s="64"/>
      <c r="F809" s="64"/>
      <c r="G809" s="64"/>
      <c r="H809" s="64"/>
      <c r="I809" s="64"/>
      <c r="J809" s="64"/>
    </row>
    <row r="810" spans="2:10" s="36" customFormat="1">
      <c r="B810" s="64"/>
      <c r="C810" s="64"/>
      <c r="D810" s="64"/>
      <c r="E810" s="64"/>
      <c r="F810" s="64"/>
      <c r="G810" s="64"/>
      <c r="H810" s="64"/>
      <c r="I810" s="64"/>
      <c r="J810" s="64"/>
    </row>
    <row r="811" spans="2:10" s="36" customFormat="1">
      <c r="B811" s="64"/>
      <c r="C811" s="64"/>
      <c r="D811" s="64"/>
      <c r="E811" s="64"/>
      <c r="F811" s="64"/>
      <c r="G811" s="64"/>
      <c r="H811" s="64"/>
      <c r="I811" s="64"/>
      <c r="J811" s="64"/>
    </row>
    <row r="812" spans="2:10" s="36" customFormat="1">
      <c r="B812" s="64"/>
      <c r="C812" s="64"/>
      <c r="D812" s="64"/>
      <c r="E812" s="64"/>
      <c r="F812" s="64"/>
      <c r="G812" s="64"/>
      <c r="H812" s="64"/>
      <c r="I812" s="64"/>
      <c r="J812" s="64"/>
    </row>
    <row r="813" spans="2:10" s="36" customFormat="1">
      <c r="B813" s="64"/>
      <c r="C813" s="64"/>
      <c r="D813" s="64"/>
      <c r="E813" s="64"/>
      <c r="F813" s="64"/>
      <c r="G813" s="64"/>
      <c r="H813" s="64"/>
      <c r="I813" s="64"/>
      <c r="J813" s="64"/>
    </row>
    <row r="814" spans="2:10" s="36" customFormat="1">
      <c r="B814" s="64"/>
      <c r="C814" s="64"/>
      <c r="D814" s="64"/>
      <c r="E814" s="64"/>
      <c r="F814" s="64"/>
      <c r="G814" s="64"/>
      <c r="H814" s="64"/>
      <c r="I814" s="64"/>
      <c r="J814" s="64"/>
    </row>
    <row r="815" spans="2:10" s="36" customFormat="1">
      <c r="B815" s="64"/>
      <c r="C815" s="64"/>
      <c r="D815" s="64"/>
      <c r="E815" s="64"/>
      <c r="F815" s="64"/>
      <c r="G815" s="64"/>
      <c r="H815" s="64"/>
      <c r="I815" s="64"/>
      <c r="J815" s="64"/>
    </row>
    <row r="816" spans="2:10" s="36" customFormat="1">
      <c r="B816" s="64"/>
      <c r="C816" s="64"/>
      <c r="D816" s="64"/>
      <c r="E816" s="64"/>
      <c r="F816" s="64"/>
      <c r="G816" s="64"/>
      <c r="H816" s="64"/>
      <c r="I816" s="64"/>
      <c r="J816" s="64"/>
    </row>
    <row r="817" spans="2:10" s="36" customFormat="1">
      <c r="B817" s="64"/>
      <c r="C817" s="64"/>
      <c r="D817" s="64"/>
      <c r="E817" s="64"/>
      <c r="F817" s="64"/>
      <c r="G817" s="64"/>
      <c r="H817" s="64"/>
      <c r="I817" s="64"/>
      <c r="J817" s="64"/>
    </row>
    <row r="818" spans="2:10" s="36" customFormat="1">
      <c r="B818" s="64"/>
      <c r="C818" s="64"/>
      <c r="D818" s="64"/>
      <c r="E818" s="64"/>
      <c r="F818" s="64"/>
      <c r="G818" s="64"/>
      <c r="H818" s="64"/>
      <c r="I818" s="64"/>
      <c r="J818" s="64"/>
    </row>
    <row r="819" spans="2:10" s="36" customFormat="1">
      <c r="B819" s="64"/>
      <c r="C819" s="64"/>
      <c r="D819" s="64"/>
      <c r="E819" s="64"/>
      <c r="F819" s="64"/>
      <c r="G819" s="64"/>
      <c r="H819" s="64"/>
      <c r="I819" s="64"/>
      <c r="J819" s="64"/>
    </row>
    <row r="820" spans="2:10" s="36" customFormat="1">
      <c r="B820" s="64"/>
      <c r="C820" s="64"/>
      <c r="D820" s="64"/>
      <c r="E820" s="64"/>
      <c r="F820" s="64"/>
      <c r="G820" s="64"/>
      <c r="H820" s="64"/>
      <c r="I820" s="64"/>
      <c r="J820" s="64"/>
    </row>
    <row r="821" spans="2:10" s="36" customFormat="1">
      <c r="B821" s="64"/>
      <c r="C821" s="64"/>
      <c r="D821" s="64"/>
      <c r="E821" s="64"/>
      <c r="F821" s="64"/>
      <c r="G821" s="64"/>
      <c r="H821" s="64"/>
      <c r="I821" s="64"/>
      <c r="J821" s="64"/>
    </row>
    <row r="822" spans="2:10" s="36" customFormat="1">
      <c r="B822" s="64"/>
      <c r="C822" s="64"/>
      <c r="D822" s="64"/>
      <c r="E822" s="64"/>
      <c r="F822" s="64"/>
      <c r="G822" s="64"/>
      <c r="H822" s="64"/>
      <c r="I822" s="64"/>
      <c r="J822" s="64"/>
    </row>
    <row r="823" spans="2:10" s="36" customFormat="1">
      <c r="B823" s="64"/>
      <c r="C823" s="64"/>
      <c r="D823" s="64"/>
      <c r="E823" s="64"/>
      <c r="F823" s="64"/>
      <c r="G823" s="64"/>
      <c r="H823" s="64"/>
      <c r="I823" s="64"/>
      <c r="J823" s="64"/>
    </row>
    <row r="824" spans="2:10" s="36" customFormat="1">
      <c r="B824" s="64"/>
      <c r="C824" s="64"/>
      <c r="D824" s="64"/>
      <c r="E824" s="64"/>
      <c r="F824" s="64"/>
      <c r="G824" s="64"/>
      <c r="H824" s="64"/>
      <c r="I824" s="64"/>
      <c r="J824" s="64"/>
    </row>
    <row r="825" spans="2:10" s="36" customFormat="1">
      <c r="B825" s="64"/>
      <c r="C825" s="64"/>
      <c r="D825" s="64"/>
      <c r="E825" s="64"/>
      <c r="F825" s="64"/>
      <c r="G825" s="64"/>
      <c r="H825" s="64"/>
      <c r="I825" s="64"/>
      <c r="J825" s="64"/>
    </row>
    <row r="826" spans="2:10" s="36" customFormat="1">
      <c r="B826" s="64"/>
      <c r="C826" s="64"/>
      <c r="D826" s="64"/>
      <c r="E826" s="64"/>
      <c r="F826" s="64"/>
      <c r="G826" s="64"/>
      <c r="H826" s="64"/>
      <c r="I826" s="64"/>
      <c r="J826" s="64"/>
    </row>
    <row r="827" spans="2:10" s="36" customFormat="1">
      <c r="B827" s="64"/>
      <c r="C827" s="64"/>
      <c r="D827" s="64"/>
      <c r="E827" s="64"/>
      <c r="F827" s="64"/>
      <c r="G827" s="64"/>
      <c r="H827" s="64"/>
      <c r="I827" s="64"/>
      <c r="J827" s="64"/>
    </row>
    <row r="828" spans="2:10" s="36" customFormat="1">
      <c r="B828" s="64"/>
      <c r="C828" s="64"/>
      <c r="D828" s="64"/>
      <c r="E828" s="64"/>
      <c r="F828" s="64"/>
      <c r="G828" s="64"/>
      <c r="H828" s="64"/>
      <c r="I828" s="64"/>
      <c r="J828" s="64"/>
    </row>
    <row r="829" spans="2:10" s="36" customFormat="1">
      <c r="B829" s="64"/>
      <c r="C829" s="64"/>
      <c r="D829" s="64"/>
      <c r="E829" s="64"/>
      <c r="F829" s="64"/>
      <c r="G829" s="64"/>
      <c r="H829" s="64"/>
      <c r="I829" s="64"/>
      <c r="J829" s="64"/>
    </row>
    <row r="830" spans="2:10" s="36" customFormat="1">
      <c r="B830" s="64"/>
      <c r="C830" s="64"/>
      <c r="D830" s="64"/>
      <c r="E830" s="64"/>
      <c r="F830" s="64"/>
      <c r="G830" s="64"/>
      <c r="H830" s="64"/>
      <c r="I830" s="64"/>
      <c r="J830" s="64"/>
    </row>
    <row r="831" spans="2:10" s="36" customFormat="1">
      <c r="B831" s="64"/>
      <c r="C831" s="64"/>
      <c r="D831" s="64"/>
      <c r="E831" s="64"/>
      <c r="F831" s="64"/>
      <c r="G831" s="64"/>
      <c r="H831" s="64"/>
      <c r="I831" s="64"/>
      <c r="J831" s="64"/>
    </row>
    <row r="832" spans="2:10" s="36" customFormat="1">
      <c r="B832" s="64"/>
      <c r="C832" s="64"/>
      <c r="D832" s="64"/>
      <c r="E832" s="64"/>
      <c r="F832" s="64"/>
      <c r="G832" s="64"/>
      <c r="H832" s="64"/>
      <c r="I832" s="64"/>
      <c r="J832" s="64"/>
    </row>
    <row r="833" spans="2:10" s="36" customFormat="1">
      <c r="B833" s="64"/>
      <c r="C833" s="64"/>
      <c r="D833" s="64"/>
      <c r="E833" s="64"/>
      <c r="F833" s="64"/>
      <c r="G833" s="64"/>
      <c r="H833" s="64"/>
      <c r="I833" s="64"/>
      <c r="J833" s="64"/>
    </row>
    <row r="834" spans="2:10" s="36" customFormat="1">
      <c r="B834" s="64"/>
      <c r="C834" s="64"/>
      <c r="D834" s="64"/>
      <c r="E834" s="64"/>
      <c r="F834" s="64"/>
      <c r="G834" s="64"/>
      <c r="H834" s="64"/>
      <c r="I834" s="64"/>
      <c r="J834" s="64"/>
    </row>
    <row r="835" spans="2:10" s="36" customFormat="1">
      <c r="B835" s="64"/>
      <c r="C835" s="64"/>
      <c r="D835" s="64"/>
      <c r="E835" s="64"/>
      <c r="F835" s="64"/>
      <c r="G835" s="64"/>
      <c r="H835" s="64"/>
      <c r="I835" s="64"/>
      <c r="J835" s="64"/>
    </row>
    <row r="836" spans="2:10" s="36" customFormat="1">
      <c r="B836" s="64"/>
      <c r="C836" s="64"/>
      <c r="D836" s="64"/>
      <c r="E836" s="64"/>
      <c r="F836" s="64"/>
      <c r="G836" s="64"/>
      <c r="H836" s="64"/>
      <c r="I836" s="64"/>
      <c r="J836" s="64"/>
    </row>
    <row r="837" spans="2:10" s="36" customFormat="1">
      <c r="B837" s="64"/>
      <c r="C837" s="64"/>
      <c r="D837" s="64"/>
      <c r="E837" s="64"/>
      <c r="F837" s="64"/>
      <c r="G837" s="64"/>
      <c r="H837" s="64"/>
      <c r="I837" s="64"/>
      <c r="J837" s="64"/>
    </row>
    <row r="838" spans="2:10" s="36" customFormat="1">
      <c r="B838" s="64"/>
      <c r="C838" s="64"/>
      <c r="D838" s="64"/>
      <c r="E838" s="64"/>
      <c r="F838" s="64"/>
      <c r="G838" s="64"/>
      <c r="H838" s="64"/>
      <c r="I838" s="64"/>
      <c r="J838" s="64"/>
    </row>
    <row r="839" spans="2:10" s="36" customFormat="1">
      <c r="B839" s="64"/>
      <c r="C839" s="64"/>
      <c r="D839" s="64"/>
      <c r="E839" s="64"/>
      <c r="F839" s="64"/>
      <c r="G839" s="64"/>
      <c r="H839" s="64"/>
      <c r="I839" s="64"/>
      <c r="J839" s="64"/>
    </row>
    <row r="840" spans="2:10" s="36" customFormat="1">
      <c r="B840" s="64"/>
      <c r="C840" s="64"/>
      <c r="D840" s="64"/>
      <c r="E840" s="64"/>
      <c r="F840" s="64"/>
      <c r="G840" s="64"/>
      <c r="H840" s="64"/>
      <c r="I840" s="64"/>
      <c r="J840" s="64"/>
    </row>
    <row r="841" spans="2:10" s="36" customFormat="1">
      <c r="B841" s="64"/>
      <c r="C841" s="64"/>
      <c r="D841" s="64"/>
      <c r="E841" s="64"/>
      <c r="F841" s="64"/>
      <c r="G841" s="64"/>
      <c r="H841" s="64"/>
      <c r="I841" s="64"/>
      <c r="J841" s="64"/>
    </row>
    <row r="842" spans="2:10" s="36" customFormat="1">
      <c r="B842" s="64"/>
      <c r="C842" s="64"/>
      <c r="D842" s="64"/>
      <c r="E842" s="64"/>
      <c r="F842" s="64"/>
      <c r="G842" s="64"/>
      <c r="H842" s="64"/>
      <c r="I842" s="64"/>
      <c r="J842" s="64"/>
    </row>
    <row r="843" spans="2:10" s="36" customFormat="1">
      <c r="B843" s="64"/>
      <c r="C843" s="64"/>
      <c r="D843" s="64"/>
      <c r="E843" s="64"/>
      <c r="F843" s="64"/>
      <c r="G843" s="64"/>
      <c r="H843" s="64"/>
      <c r="I843" s="64"/>
      <c r="J843" s="64"/>
    </row>
    <row r="844" spans="2:10" s="36" customFormat="1">
      <c r="B844" s="64"/>
      <c r="C844" s="64"/>
      <c r="D844" s="64"/>
      <c r="E844" s="64"/>
      <c r="F844" s="64"/>
      <c r="G844" s="64"/>
      <c r="H844" s="64"/>
      <c r="I844" s="64"/>
      <c r="J844" s="64"/>
    </row>
    <row r="845" spans="2:10" s="36" customFormat="1">
      <c r="B845" s="64"/>
      <c r="C845" s="64"/>
      <c r="D845" s="64"/>
      <c r="E845" s="64"/>
      <c r="F845" s="64"/>
      <c r="G845" s="64"/>
      <c r="H845" s="64"/>
      <c r="I845" s="64"/>
      <c r="J845" s="64"/>
    </row>
    <row r="846" spans="2:10" s="36" customFormat="1">
      <c r="B846" s="64"/>
      <c r="C846" s="64"/>
      <c r="D846" s="64"/>
      <c r="E846" s="64"/>
      <c r="F846" s="64"/>
      <c r="G846" s="64"/>
      <c r="H846" s="64"/>
      <c r="I846" s="64"/>
      <c r="J846" s="64"/>
    </row>
    <row r="847" spans="2:10" s="36" customFormat="1">
      <c r="B847" s="64"/>
      <c r="C847" s="64"/>
      <c r="D847" s="64"/>
      <c r="E847" s="64"/>
      <c r="F847" s="64"/>
      <c r="G847" s="64"/>
      <c r="H847" s="64"/>
      <c r="I847" s="64"/>
      <c r="J847" s="64"/>
    </row>
    <row r="848" spans="2:10" s="36" customFormat="1">
      <c r="B848" s="64"/>
      <c r="C848" s="64"/>
      <c r="D848" s="64"/>
      <c r="E848" s="64"/>
      <c r="F848" s="64"/>
      <c r="G848" s="64"/>
      <c r="H848" s="64"/>
      <c r="I848" s="64"/>
      <c r="J848" s="64"/>
    </row>
    <row r="849" spans="2:10" s="36" customFormat="1">
      <c r="B849" s="64"/>
      <c r="C849" s="64"/>
      <c r="D849" s="64"/>
      <c r="E849" s="64"/>
      <c r="F849" s="64"/>
      <c r="G849" s="64"/>
      <c r="H849" s="64"/>
      <c r="I849" s="64"/>
      <c r="J849" s="64"/>
    </row>
    <row r="850" spans="2:10" s="36" customFormat="1">
      <c r="B850" s="64"/>
      <c r="C850" s="64"/>
      <c r="D850" s="64"/>
      <c r="E850" s="64"/>
      <c r="F850" s="64"/>
      <c r="G850" s="64"/>
      <c r="H850" s="64"/>
      <c r="I850" s="64"/>
      <c r="J850" s="64"/>
    </row>
    <row r="851" spans="2:10" s="36" customFormat="1">
      <c r="B851" s="64"/>
      <c r="C851" s="64"/>
      <c r="D851" s="64"/>
      <c r="E851" s="64"/>
      <c r="F851" s="64"/>
      <c r="G851" s="64"/>
      <c r="H851" s="64"/>
      <c r="I851" s="64"/>
      <c r="J851" s="64"/>
    </row>
    <row r="852" spans="2:10" s="36" customFormat="1">
      <c r="B852" s="64"/>
      <c r="C852" s="64"/>
      <c r="D852" s="64"/>
      <c r="E852" s="64"/>
      <c r="F852" s="64"/>
      <c r="G852" s="64"/>
      <c r="H852" s="64"/>
      <c r="I852" s="64"/>
      <c r="J852" s="64"/>
    </row>
    <row r="853" spans="2:10" s="36" customFormat="1">
      <c r="B853" s="64"/>
      <c r="C853" s="64"/>
      <c r="D853" s="64"/>
      <c r="E853" s="64"/>
      <c r="F853" s="64"/>
      <c r="G853" s="64"/>
      <c r="H853" s="64"/>
      <c r="I853" s="64"/>
      <c r="J853" s="64"/>
    </row>
    <row r="854" spans="2:10" s="36" customFormat="1">
      <c r="B854" s="64"/>
      <c r="C854" s="64"/>
      <c r="D854" s="64"/>
      <c r="E854" s="64"/>
      <c r="F854" s="64"/>
      <c r="G854" s="64"/>
      <c r="H854" s="64"/>
      <c r="I854" s="64"/>
      <c r="J854" s="64"/>
    </row>
    <row r="855" spans="2:10" s="36" customFormat="1">
      <c r="B855" s="64"/>
      <c r="C855" s="64"/>
      <c r="D855" s="64"/>
      <c r="E855" s="64"/>
      <c r="F855" s="64"/>
      <c r="G855" s="64"/>
      <c r="H855" s="64"/>
      <c r="I855" s="64"/>
      <c r="J855" s="64"/>
    </row>
    <row r="856" spans="2:10" s="36" customFormat="1">
      <c r="B856" s="64"/>
      <c r="C856" s="64"/>
      <c r="D856" s="64"/>
      <c r="E856" s="64"/>
      <c r="F856" s="64"/>
      <c r="G856" s="64"/>
      <c r="H856" s="64"/>
      <c r="I856" s="64"/>
      <c r="J856" s="64"/>
    </row>
    <row r="857" spans="2:10" s="36" customFormat="1">
      <c r="B857" s="64"/>
      <c r="C857" s="64"/>
      <c r="D857" s="64"/>
      <c r="E857" s="64"/>
      <c r="F857" s="64"/>
      <c r="G857" s="64"/>
      <c r="H857" s="64"/>
      <c r="I857" s="64"/>
      <c r="J857" s="64"/>
    </row>
    <row r="858" spans="2:10" s="36" customFormat="1">
      <c r="B858" s="64"/>
      <c r="C858" s="64"/>
      <c r="D858" s="64"/>
      <c r="E858" s="64"/>
      <c r="F858" s="64"/>
      <c r="G858" s="64"/>
      <c r="H858" s="64"/>
      <c r="I858" s="64"/>
      <c r="J858" s="64"/>
    </row>
    <row r="859" spans="2:10" s="36" customFormat="1">
      <c r="B859" s="64"/>
      <c r="C859" s="64"/>
      <c r="D859" s="64"/>
      <c r="E859" s="64"/>
      <c r="F859" s="64"/>
      <c r="G859" s="64"/>
      <c r="H859" s="64"/>
      <c r="I859" s="64"/>
      <c r="J859" s="64"/>
    </row>
    <row r="860" spans="2:10" s="36" customFormat="1">
      <c r="B860" s="64"/>
      <c r="C860" s="64"/>
      <c r="D860" s="64"/>
      <c r="E860" s="64"/>
      <c r="F860" s="64"/>
      <c r="G860" s="64"/>
      <c r="H860" s="64"/>
      <c r="I860" s="64"/>
      <c r="J860" s="64"/>
    </row>
    <row r="861" spans="2:10" s="36" customFormat="1">
      <c r="B861" s="64"/>
      <c r="C861" s="64"/>
      <c r="D861" s="64"/>
      <c r="E861" s="64"/>
      <c r="F861" s="64"/>
      <c r="G861" s="64"/>
      <c r="H861" s="64"/>
      <c r="I861" s="64"/>
      <c r="J861" s="64"/>
    </row>
    <row r="862" spans="2:10" s="36" customFormat="1">
      <c r="B862" s="64"/>
      <c r="C862" s="64"/>
      <c r="D862" s="64"/>
      <c r="E862" s="64"/>
      <c r="F862" s="64"/>
      <c r="G862" s="64"/>
      <c r="H862" s="64"/>
      <c r="I862" s="64"/>
      <c r="J862" s="64"/>
    </row>
    <row r="863" spans="2:10" s="36" customFormat="1">
      <c r="B863" s="64"/>
      <c r="C863" s="64"/>
      <c r="D863" s="64"/>
      <c r="E863" s="64"/>
      <c r="F863" s="64"/>
      <c r="G863" s="64"/>
      <c r="H863" s="64"/>
      <c r="I863" s="64"/>
      <c r="J863" s="64"/>
    </row>
    <row r="864" spans="2:10" s="36" customFormat="1">
      <c r="B864" s="64"/>
      <c r="C864" s="64"/>
      <c r="D864" s="64"/>
      <c r="E864" s="64"/>
      <c r="F864" s="64"/>
      <c r="G864" s="64"/>
      <c r="H864" s="64"/>
      <c r="I864" s="64"/>
      <c r="J864" s="64"/>
    </row>
    <row r="865" spans="2:10" s="36" customFormat="1">
      <c r="B865" s="64"/>
      <c r="C865" s="64"/>
      <c r="D865" s="64"/>
      <c r="E865" s="64"/>
      <c r="F865" s="64"/>
      <c r="G865" s="64"/>
      <c r="H865" s="64"/>
      <c r="I865" s="64"/>
      <c r="J865" s="64"/>
    </row>
    <row r="866" spans="2:10" s="36" customFormat="1">
      <c r="B866" s="64"/>
      <c r="C866" s="64"/>
      <c r="D866" s="64"/>
      <c r="E866" s="64"/>
      <c r="F866" s="64"/>
      <c r="G866" s="64"/>
      <c r="H866" s="64"/>
      <c r="I866" s="64"/>
      <c r="J866" s="64"/>
    </row>
    <row r="867" spans="2:10" s="36" customFormat="1">
      <c r="B867" s="64"/>
      <c r="C867" s="64"/>
      <c r="D867" s="64"/>
      <c r="E867" s="64"/>
      <c r="F867" s="64"/>
      <c r="G867" s="64"/>
      <c r="H867" s="64"/>
      <c r="I867" s="64"/>
      <c r="J867" s="64"/>
    </row>
    <row r="868" spans="2:10" s="36" customFormat="1">
      <c r="B868" s="64"/>
      <c r="C868" s="64"/>
      <c r="D868" s="64"/>
      <c r="E868" s="64"/>
      <c r="F868" s="64"/>
      <c r="G868" s="64"/>
      <c r="H868" s="64"/>
      <c r="I868" s="64"/>
      <c r="J868" s="64"/>
    </row>
    <row r="869" spans="2:10" s="36" customFormat="1">
      <c r="B869" s="64"/>
      <c r="C869" s="64"/>
      <c r="D869" s="64"/>
      <c r="E869" s="64"/>
      <c r="F869" s="64"/>
      <c r="G869" s="64"/>
      <c r="H869" s="64"/>
      <c r="I869" s="64"/>
      <c r="J869" s="64"/>
    </row>
    <row r="870" spans="2:10" s="36" customFormat="1">
      <c r="B870" s="64"/>
      <c r="C870" s="64"/>
      <c r="D870" s="64"/>
      <c r="E870" s="64"/>
      <c r="F870" s="64"/>
      <c r="G870" s="64"/>
      <c r="H870" s="64"/>
      <c r="I870" s="64"/>
      <c r="J870" s="64"/>
    </row>
    <row r="871" spans="2:10" s="36" customFormat="1">
      <c r="B871" s="64"/>
      <c r="C871" s="64"/>
      <c r="D871" s="64"/>
      <c r="E871" s="64"/>
      <c r="F871" s="64"/>
      <c r="G871" s="64"/>
      <c r="H871" s="64"/>
      <c r="I871" s="64"/>
      <c r="J871" s="64"/>
    </row>
    <row r="872" spans="2:10" s="36" customFormat="1">
      <c r="B872" s="64"/>
      <c r="C872" s="64"/>
      <c r="D872" s="64"/>
      <c r="E872" s="64"/>
      <c r="F872" s="64"/>
      <c r="G872" s="64"/>
      <c r="H872" s="64"/>
      <c r="I872" s="64"/>
      <c r="J872" s="64"/>
    </row>
    <row r="873" spans="2:10" s="36" customFormat="1">
      <c r="B873" s="64"/>
      <c r="C873" s="64"/>
      <c r="D873" s="64"/>
      <c r="E873" s="64"/>
      <c r="F873" s="64"/>
      <c r="G873" s="64"/>
      <c r="H873" s="64"/>
      <c r="I873" s="64"/>
      <c r="J873" s="64"/>
    </row>
    <row r="874" spans="2:10" s="36" customFormat="1">
      <c r="B874" s="64"/>
      <c r="C874" s="64"/>
      <c r="D874" s="64"/>
      <c r="E874" s="64"/>
      <c r="F874" s="64"/>
      <c r="G874" s="64"/>
      <c r="H874" s="64"/>
      <c r="I874" s="64"/>
      <c r="J874" s="64"/>
    </row>
    <row r="875" spans="2:10" s="36" customFormat="1">
      <c r="B875" s="64"/>
      <c r="C875" s="64"/>
      <c r="D875" s="64"/>
      <c r="E875" s="64"/>
      <c r="F875" s="64"/>
      <c r="G875" s="64"/>
      <c r="H875" s="64"/>
      <c r="I875" s="64"/>
      <c r="J875" s="64"/>
    </row>
    <row r="876" spans="2:10" s="36" customFormat="1">
      <c r="B876" s="64"/>
      <c r="C876" s="64"/>
      <c r="D876" s="64"/>
      <c r="E876" s="64"/>
      <c r="F876" s="64"/>
      <c r="G876" s="64"/>
      <c r="H876" s="64"/>
      <c r="I876" s="64"/>
      <c r="J876" s="64"/>
    </row>
    <row r="877" spans="2:10" s="36" customFormat="1">
      <c r="B877" s="64"/>
      <c r="C877" s="64"/>
      <c r="D877" s="64"/>
      <c r="E877" s="64"/>
      <c r="F877" s="64"/>
      <c r="G877" s="64"/>
      <c r="H877" s="64"/>
      <c r="I877" s="64"/>
      <c r="J877" s="64"/>
    </row>
    <row r="878" spans="2:10" s="36" customFormat="1">
      <c r="B878" s="64"/>
      <c r="C878" s="64"/>
      <c r="D878" s="64"/>
      <c r="E878" s="64"/>
      <c r="F878" s="64"/>
      <c r="G878" s="64"/>
      <c r="H878" s="64"/>
      <c r="I878" s="64"/>
      <c r="J878" s="64"/>
    </row>
    <row r="879" spans="2:10" s="36" customFormat="1">
      <c r="B879" s="64"/>
      <c r="C879" s="64"/>
      <c r="D879" s="64"/>
      <c r="E879" s="64"/>
      <c r="F879" s="64"/>
      <c r="G879" s="64"/>
      <c r="H879" s="64"/>
      <c r="I879" s="64"/>
      <c r="J879" s="64"/>
    </row>
    <row r="880" spans="2:10" s="36" customFormat="1">
      <c r="B880" s="64"/>
      <c r="C880" s="64"/>
      <c r="D880" s="64"/>
      <c r="E880" s="64"/>
      <c r="F880" s="64"/>
      <c r="G880" s="64"/>
      <c r="H880" s="64"/>
      <c r="I880" s="64"/>
      <c r="J880" s="64"/>
    </row>
    <row r="881" spans="2:10" s="36" customFormat="1">
      <c r="B881" s="64"/>
      <c r="C881" s="64"/>
      <c r="D881" s="64"/>
      <c r="E881" s="64"/>
      <c r="F881" s="64"/>
      <c r="G881" s="64"/>
      <c r="H881" s="64"/>
      <c r="I881" s="64"/>
      <c r="J881" s="64"/>
    </row>
    <row r="882" spans="2:10" s="36" customFormat="1">
      <c r="B882" s="64"/>
      <c r="C882" s="64"/>
      <c r="D882" s="64"/>
      <c r="E882" s="64"/>
      <c r="F882" s="64"/>
      <c r="G882" s="64"/>
      <c r="H882" s="64"/>
      <c r="I882" s="64"/>
      <c r="J882" s="64"/>
    </row>
    <row r="883" spans="2:10" s="36" customFormat="1">
      <c r="B883" s="64"/>
      <c r="C883" s="64"/>
      <c r="D883" s="64"/>
      <c r="E883" s="64"/>
      <c r="F883" s="64"/>
      <c r="G883" s="64"/>
      <c r="H883" s="64"/>
      <c r="I883" s="64"/>
      <c r="J883" s="64"/>
    </row>
    <row r="884" spans="2:10" s="36" customFormat="1">
      <c r="B884" s="64"/>
      <c r="C884" s="64"/>
      <c r="D884" s="64"/>
      <c r="E884" s="64"/>
      <c r="F884" s="64"/>
      <c r="G884" s="64"/>
      <c r="H884" s="64"/>
      <c r="I884" s="64"/>
      <c r="J884" s="64"/>
    </row>
    <row r="885" spans="2:10" s="36" customFormat="1">
      <c r="B885" s="64"/>
      <c r="C885" s="64"/>
      <c r="D885" s="64"/>
      <c r="E885" s="64"/>
      <c r="F885" s="64"/>
      <c r="G885" s="64"/>
      <c r="H885" s="64"/>
      <c r="I885" s="64"/>
      <c r="J885" s="64"/>
    </row>
    <row r="886" spans="2:10" s="36" customFormat="1">
      <c r="B886" s="64"/>
      <c r="C886" s="64"/>
      <c r="D886" s="64"/>
      <c r="E886" s="64"/>
      <c r="F886" s="64"/>
      <c r="G886" s="64"/>
      <c r="H886" s="64"/>
      <c r="I886" s="64"/>
      <c r="J886" s="64"/>
    </row>
    <row r="887" spans="2:10" s="36" customFormat="1">
      <c r="B887" s="64"/>
      <c r="C887" s="64"/>
      <c r="D887" s="64"/>
      <c r="E887" s="64"/>
      <c r="F887" s="64"/>
      <c r="G887" s="64"/>
      <c r="H887" s="64"/>
      <c r="I887" s="64"/>
      <c r="J887" s="64"/>
    </row>
    <row r="888" spans="2:10" s="36" customFormat="1">
      <c r="B888" s="64"/>
      <c r="C888" s="64"/>
      <c r="D888" s="64"/>
      <c r="E888" s="64"/>
      <c r="F888" s="64"/>
      <c r="G888" s="64"/>
      <c r="H888" s="64"/>
      <c r="I888" s="64"/>
      <c r="J888" s="64"/>
    </row>
    <row r="889" spans="2:10" s="36" customFormat="1">
      <c r="B889" s="64"/>
      <c r="C889" s="64"/>
      <c r="D889" s="64"/>
      <c r="E889" s="64"/>
      <c r="F889" s="64"/>
      <c r="G889" s="64"/>
      <c r="H889" s="64"/>
      <c r="I889" s="64"/>
      <c r="J889" s="64"/>
    </row>
    <row r="890" spans="2:10" s="36" customFormat="1">
      <c r="B890" s="64"/>
      <c r="C890" s="64"/>
      <c r="D890" s="64"/>
      <c r="E890" s="64"/>
      <c r="F890" s="64"/>
      <c r="G890" s="64"/>
      <c r="H890" s="64"/>
      <c r="I890" s="64"/>
      <c r="J890" s="64"/>
    </row>
    <row r="891" spans="2:10" s="36" customFormat="1">
      <c r="B891" s="64"/>
      <c r="C891" s="64"/>
      <c r="D891" s="64"/>
      <c r="E891" s="64"/>
      <c r="F891" s="64"/>
      <c r="G891" s="64"/>
      <c r="H891" s="64"/>
      <c r="I891" s="64"/>
      <c r="J891" s="64"/>
    </row>
    <row r="892" spans="2:10" s="36" customFormat="1">
      <c r="B892" s="64"/>
      <c r="C892" s="64"/>
      <c r="D892" s="64"/>
      <c r="E892" s="64"/>
      <c r="F892" s="64"/>
      <c r="G892" s="64"/>
      <c r="H892" s="64"/>
      <c r="I892" s="64"/>
      <c r="J892" s="64"/>
    </row>
    <row r="893" spans="2:10" s="36" customFormat="1">
      <c r="B893" s="64"/>
      <c r="C893" s="64"/>
      <c r="D893" s="64"/>
      <c r="E893" s="64"/>
      <c r="F893" s="64"/>
      <c r="G893" s="64"/>
      <c r="H893" s="64"/>
      <c r="I893" s="64"/>
      <c r="J893" s="64"/>
    </row>
    <row r="894" spans="2:10" s="36" customFormat="1">
      <c r="B894" s="64"/>
      <c r="C894" s="64"/>
      <c r="D894" s="64"/>
      <c r="E894" s="64"/>
      <c r="F894" s="64"/>
      <c r="G894" s="64"/>
      <c r="H894" s="64"/>
      <c r="I894" s="64"/>
      <c r="J894" s="64"/>
    </row>
    <row r="895" spans="2:10" s="36" customFormat="1">
      <c r="B895" s="64"/>
      <c r="C895" s="64"/>
      <c r="D895" s="64"/>
      <c r="E895" s="64"/>
      <c r="F895" s="64"/>
      <c r="G895" s="64"/>
      <c r="H895" s="64"/>
      <c r="I895" s="64"/>
      <c r="J895" s="64"/>
    </row>
    <row r="896" spans="2:10" s="36" customFormat="1">
      <c r="B896" s="64"/>
      <c r="C896" s="64"/>
      <c r="D896" s="64"/>
      <c r="E896" s="64"/>
      <c r="F896" s="64"/>
      <c r="G896" s="64"/>
      <c r="H896" s="64"/>
      <c r="I896" s="64"/>
      <c r="J896" s="64"/>
    </row>
    <row r="897" spans="2:10" s="36" customFormat="1">
      <c r="B897" s="64"/>
      <c r="C897" s="64"/>
      <c r="D897" s="64"/>
      <c r="E897" s="64"/>
      <c r="F897" s="64"/>
      <c r="G897" s="64"/>
      <c r="H897" s="64"/>
      <c r="I897" s="64"/>
      <c r="J897" s="64"/>
    </row>
    <row r="898" spans="2:10" s="36" customFormat="1">
      <c r="B898" s="64"/>
      <c r="C898" s="64"/>
      <c r="D898" s="64"/>
      <c r="E898" s="64"/>
      <c r="F898" s="64"/>
      <c r="G898" s="64"/>
      <c r="H898" s="64"/>
      <c r="I898" s="64"/>
      <c r="J898" s="64"/>
    </row>
    <row r="899" spans="2:10" s="36" customFormat="1">
      <c r="B899" s="64"/>
      <c r="C899" s="64"/>
      <c r="D899" s="64"/>
      <c r="E899" s="64"/>
      <c r="F899" s="64"/>
      <c r="G899" s="64"/>
      <c r="H899" s="64"/>
      <c r="I899" s="64"/>
      <c r="J899" s="64"/>
    </row>
    <row r="900" spans="2:10" s="36" customFormat="1">
      <c r="B900" s="64"/>
      <c r="C900" s="64"/>
      <c r="D900" s="64"/>
      <c r="E900" s="64"/>
      <c r="F900" s="64"/>
      <c r="G900" s="64"/>
      <c r="H900" s="64"/>
      <c r="I900" s="64"/>
      <c r="J900" s="64"/>
    </row>
    <row r="901" spans="2:10" s="36" customFormat="1">
      <c r="B901" s="64"/>
      <c r="C901" s="64"/>
      <c r="D901" s="64"/>
      <c r="E901" s="64"/>
      <c r="F901" s="64"/>
      <c r="G901" s="64"/>
      <c r="H901" s="64"/>
      <c r="I901" s="64"/>
      <c r="J901" s="64"/>
    </row>
    <row r="902" spans="2:10" s="36" customFormat="1">
      <c r="B902" s="64"/>
      <c r="C902" s="64"/>
      <c r="D902" s="64"/>
      <c r="E902" s="64"/>
      <c r="F902" s="64"/>
      <c r="G902" s="64"/>
      <c r="H902" s="64"/>
      <c r="I902" s="64"/>
      <c r="J902" s="64"/>
    </row>
    <row r="903" spans="2:10" s="36" customFormat="1">
      <c r="B903" s="64"/>
      <c r="C903" s="64"/>
      <c r="D903" s="64"/>
      <c r="E903" s="64"/>
      <c r="F903" s="64"/>
      <c r="G903" s="64"/>
      <c r="H903" s="64"/>
      <c r="I903" s="64"/>
      <c r="J903" s="64"/>
    </row>
    <row r="904" spans="2:10" s="36" customFormat="1">
      <c r="B904" s="64"/>
      <c r="C904" s="64"/>
      <c r="D904" s="64"/>
      <c r="E904" s="64"/>
      <c r="F904" s="64"/>
      <c r="G904" s="64"/>
      <c r="H904" s="64"/>
      <c r="I904" s="64"/>
      <c r="J904" s="64"/>
    </row>
    <row r="905" spans="2:10" s="36" customFormat="1">
      <c r="B905" s="64"/>
      <c r="C905" s="64"/>
      <c r="D905" s="64"/>
      <c r="E905" s="64"/>
      <c r="F905" s="64"/>
      <c r="G905" s="64"/>
      <c r="H905" s="64"/>
      <c r="I905" s="64"/>
      <c r="J905" s="64"/>
    </row>
    <row r="906" spans="2:10" s="36" customFormat="1">
      <c r="B906" s="64"/>
      <c r="C906" s="64"/>
      <c r="D906" s="64"/>
      <c r="E906" s="64"/>
      <c r="F906" s="64"/>
      <c r="G906" s="64"/>
      <c r="H906" s="64"/>
      <c r="I906" s="64"/>
      <c r="J906" s="64"/>
    </row>
    <row r="907" spans="2:10" s="36" customFormat="1">
      <c r="B907" s="64"/>
      <c r="C907" s="64"/>
      <c r="D907" s="64"/>
      <c r="E907" s="64"/>
      <c r="F907" s="64"/>
      <c r="G907" s="64"/>
      <c r="H907" s="64"/>
      <c r="I907" s="64"/>
      <c r="J907" s="64"/>
    </row>
    <row r="908" spans="2:10" s="36" customFormat="1">
      <c r="B908" s="64"/>
      <c r="C908" s="64"/>
      <c r="D908" s="64"/>
      <c r="E908" s="64"/>
      <c r="F908" s="64"/>
      <c r="G908" s="64"/>
      <c r="H908" s="64"/>
      <c r="I908" s="64"/>
      <c r="J908" s="64"/>
    </row>
    <row r="909" spans="2:10" s="36" customFormat="1">
      <c r="B909" s="64"/>
      <c r="C909" s="64"/>
      <c r="D909" s="64"/>
      <c r="E909" s="64"/>
      <c r="F909" s="64"/>
      <c r="G909" s="64"/>
      <c r="H909" s="64"/>
      <c r="I909" s="64"/>
      <c r="J909" s="64"/>
    </row>
    <row r="910" spans="2:10" s="36" customFormat="1">
      <c r="B910" s="64"/>
      <c r="C910" s="64"/>
      <c r="D910" s="64"/>
      <c r="E910" s="64"/>
      <c r="F910" s="64"/>
      <c r="G910" s="64"/>
      <c r="H910" s="64"/>
      <c r="I910" s="64"/>
      <c r="J910" s="64"/>
    </row>
    <row r="911" spans="2:10" s="36" customFormat="1">
      <c r="B911" s="64"/>
      <c r="C911" s="64"/>
      <c r="D911" s="64"/>
      <c r="E911" s="64"/>
      <c r="F911" s="64"/>
      <c r="G911" s="64"/>
      <c r="H911" s="64"/>
      <c r="I911" s="64"/>
      <c r="J911" s="64"/>
    </row>
    <row r="912" spans="2:10" s="36" customFormat="1">
      <c r="B912" s="64"/>
      <c r="C912" s="64"/>
      <c r="D912" s="64"/>
      <c r="E912" s="64"/>
      <c r="F912" s="64"/>
      <c r="G912" s="64"/>
      <c r="H912" s="64"/>
      <c r="I912" s="64"/>
      <c r="J912" s="64"/>
    </row>
    <row r="913" spans="2:10" s="36" customFormat="1">
      <c r="B913" s="64"/>
      <c r="C913" s="64"/>
      <c r="D913" s="64"/>
      <c r="E913" s="64"/>
      <c r="F913" s="64"/>
      <c r="G913" s="64"/>
      <c r="H913" s="64"/>
      <c r="I913" s="64"/>
      <c r="J913" s="64"/>
    </row>
    <row r="914" spans="2:10" s="36" customFormat="1">
      <c r="B914" s="64"/>
      <c r="C914" s="64"/>
      <c r="D914" s="64"/>
      <c r="E914" s="64"/>
      <c r="F914" s="64"/>
      <c r="G914" s="64"/>
      <c r="H914" s="64"/>
      <c r="I914" s="64"/>
      <c r="J914" s="64"/>
    </row>
    <row r="915" spans="2:10" s="36" customFormat="1">
      <c r="B915" s="64"/>
      <c r="C915" s="64"/>
      <c r="D915" s="64"/>
      <c r="E915" s="64"/>
      <c r="F915" s="64"/>
      <c r="G915" s="64"/>
      <c r="H915" s="64"/>
      <c r="I915" s="64"/>
      <c r="J915" s="64"/>
    </row>
    <row r="916" spans="2:10" s="36" customFormat="1">
      <c r="B916" s="64"/>
      <c r="C916" s="64"/>
      <c r="D916" s="64"/>
      <c r="E916" s="64"/>
      <c r="F916" s="64"/>
      <c r="G916" s="64"/>
      <c r="H916" s="64"/>
      <c r="I916" s="64"/>
      <c r="J916" s="64"/>
    </row>
    <row r="917" spans="2:10" s="36" customFormat="1">
      <c r="B917" s="64"/>
      <c r="C917" s="64"/>
      <c r="D917" s="64"/>
      <c r="E917" s="64"/>
      <c r="F917" s="64"/>
      <c r="G917" s="64"/>
      <c r="H917" s="64"/>
      <c r="I917" s="64"/>
      <c r="J917" s="64"/>
    </row>
    <row r="918" spans="2:10" s="36" customFormat="1">
      <c r="B918" s="64"/>
      <c r="C918" s="64"/>
      <c r="D918" s="64"/>
      <c r="E918" s="64"/>
      <c r="F918" s="64"/>
      <c r="G918" s="64"/>
      <c r="H918" s="64"/>
      <c r="I918" s="64"/>
      <c r="J918" s="64"/>
    </row>
    <row r="919" spans="2:10" s="36" customFormat="1">
      <c r="B919" s="64"/>
      <c r="C919" s="64"/>
      <c r="D919" s="64"/>
      <c r="E919" s="64"/>
      <c r="F919" s="64"/>
      <c r="G919" s="64"/>
      <c r="H919" s="64"/>
      <c r="I919" s="64"/>
      <c r="J919" s="64"/>
    </row>
    <row r="920" spans="2:10" s="36" customFormat="1">
      <c r="B920" s="64"/>
      <c r="C920" s="64"/>
      <c r="D920" s="64"/>
      <c r="E920" s="64"/>
      <c r="F920" s="64"/>
      <c r="G920" s="64"/>
      <c r="H920" s="64"/>
      <c r="I920" s="64"/>
      <c r="J920" s="64"/>
    </row>
    <row r="921" spans="2:10" s="36" customFormat="1">
      <c r="B921" s="64"/>
      <c r="C921" s="64"/>
      <c r="D921" s="64"/>
      <c r="E921" s="64"/>
      <c r="F921" s="64"/>
      <c r="G921" s="64"/>
      <c r="H921" s="64"/>
      <c r="I921" s="64"/>
      <c r="J921" s="64"/>
    </row>
    <row r="922" spans="2:10" s="36" customFormat="1">
      <c r="B922" s="64"/>
      <c r="C922" s="64"/>
      <c r="D922" s="64"/>
      <c r="E922" s="64"/>
      <c r="F922" s="64"/>
      <c r="G922" s="64"/>
      <c r="H922" s="64"/>
      <c r="I922" s="64"/>
      <c r="J922" s="64"/>
    </row>
    <row r="923" spans="2:10" s="36" customFormat="1">
      <c r="B923" s="64"/>
      <c r="C923" s="64"/>
      <c r="D923" s="64"/>
      <c r="E923" s="64"/>
      <c r="F923" s="64"/>
      <c r="G923" s="64"/>
      <c r="H923" s="64"/>
      <c r="I923" s="64"/>
      <c r="J923" s="64"/>
    </row>
    <row r="924" spans="2:10" s="36" customFormat="1">
      <c r="B924" s="64"/>
      <c r="C924" s="64"/>
      <c r="D924" s="64"/>
      <c r="E924" s="64"/>
      <c r="F924" s="64"/>
      <c r="G924" s="64"/>
      <c r="H924" s="64"/>
      <c r="I924" s="64"/>
      <c r="J924" s="64"/>
    </row>
    <row r="925" spans="2:10" s="36" customFormat="1">
      <c r="B925" s="64"/>
      <c r="C925" s="64"/>
      <c r="D925" s="64"/>
      <c r="E925" s="64"/>
      <c r="F925" s="64"/>
      <c r="G925" s="64"/>
      <c r="H925" s="64"/>
      <c r="I925" s="64"/>
      <c r="J925" s="64"/>
    </row>
    <row r="926" spans="2:10" s="36" customFormat="1">
      <c r="B926" s="64"/>
      <c r="C926" s="64"/>
      <c r="D926" s="64"/>
      <c r="E926" s="64"/>
      <c r="F926" s="64"/>
      <c r="G926" s="64"/>
      <c r="H926" s="64"/>
      <c r="I926" s="64"/>
      <c r="J926" s="64"/>
    </row>
    <row r="927" spans="2:10" s="36" customFormat="1">
      <c r="B927" s="64"/>
      <c r="C927" s="64"/>
      <c r="D927" s="64"/>
      <c r="E927" s="64"/>
      <c r="F927" s="64"/>
      <c r="G927" s="64"/>
      <c r="H927" s="64"/>
      <c r="I927" s="64"/>
      <c r="J927" s="64"/>
    </row>
    <row r="928" spans="2:10" s="36" customFormat="1">
      <c r="B928" s="64"/>
      <c r="C928" s="64"/>
      <c r="D928" s="64"/>
      <c r="E928" s="64"/>
      <c r="F928" s="64"/>
      <c r="G928" s="64"/>
      <c r="H928" s="64"/>
      <c r="I928" s="64"/>
      <c r="J928" s="64"/>
    </row>
    <row r="929" spans="2:10" s="36" customFormat="1">
      <c r="B929" s="64"/>
      <c r="C929" s="64"/>
      <c r="D929" s="64"/>
      <c r="E929" s="64"/>
      <c r="F929" s="64"/>
      <c r="G929" s="64"/>
      <c r="H929" s="64"/>
      <c r="I929" s="64"/>
      <c r="J929" s="64"/>
    </row>
    <row r="930" spans="2:10" s="36" customFormat="1">
      <c r="B930" s="64"/>
      <c r="C930" s="64"/>
      <c r="D930" s="64"/>
      <c r="E930" s="64"/>
      <c r="F930" s="64"/>
      <c r="G930" s="64"/>
      <c r="H930" s="64"/>
      <c r="I930" s="64"/>
      <c r="J930" s="64"/>
    </row>
    <row r="931" spans="2:10" s="36" customFormat="1">
      <c r="B931" s="64"/>
      <c r="C931" s="64"/>
      <c r="D931" s="64"/>
      <c r="E931" s="64"/>
      <c r="F931" s="64"/>
      <c r="G931" s="64"/>
      <c r="H931" s="64"/>
      <c r="I931" s="64"/>
      <c r="J931" s="64"/>
    </row>
    <row r="932" spans="2:10" s="36" customFormat="1">
      <c r="B932" s="64"/>
      <c r="C932" s="64"/>
      <c r="D932" s="64"/>
      <c r="E932" s="64"/>
      <c r="F932" s="64"/>
      <c r="G932" s="64"/>
      <c r="H932" s="64"/>
      <c r="I932" s="64"/>
      <c r="J932" s="64"/>
    </row>
    <row r="933" spans="2:10" s="36" customFormat="1">
      <c r="B933" s="64"/>
      <c r="C933" s="64"/>
      <c r="D933" s="64"/>
      <c r="E933" s="64"/>
      <c r="F933" s="64"/>
      <c r="G933" s="64"/>
      <c r="H933" s="64"/>
      <c r="I933" s="64"/>
      <c r="J933" s="64"/>
    </row>
    <row r="934" spans="2:10" s="36" customFormat="1">
      <c r="B934" s="64"/>
      <c r="C934" s="64"/>
      <c r="D934" s="64"/>
      <c r="E934" s="64"/>
      <c r="F934" s="64"/>
      <c r="G934" s="64"/>
      <c r="H934" s="64"/>
      <c r="I934" s="64"/>
      <c r="J934" s="64"/>
    </row>
    <row r="935" spans="2:10" s="36" customFormat="1">
      <c r="B935" s="64"/>
      <c r="C935" s="64"/>
      <c r="D935" s="64"/>
      <c r="E935" s="64"/>
      <c r="F935" s="64"/>
      <c r="G935" s="64"/>
      <c r="H935" s="64"/>
      <c r="I935" s="64"/>
      <c r="J935" s="64"/>
    </row>
    <row r="936" spans="2:10" s="36" customFormat="1">
      <c r="B936" s="64"/>
      <c r="C936" s="64"/>
      <c r="D936" s="64"/>
      <c r="E936" s="64"/>
      <c r="F936" s="64"/>
      <c r="G936" s="64"/>
      <c r="H936" s="64"/>
      <c r="I936" s="64"/>
      <c r="J936" s="64"/>
    </row>
    <row r="937" spans="2:10" s="36" customFormat="1">
      <c r="B937" s="64"/>
      <c r="C937" s="64"/>
      <c r="D937" s="64"/>
      <c r="E937" s="64"/>
      <c r="F937" s="64"/>
      <c r="G937" s="64"/>
      <c r="H937" s="64"/>
      <c r="I937" s="64"/>
      <c r="J937" s="64"/>
    </row>
    <row r="938" spans="2:10" s="36" customFormat="1">
      <c r="B938" s="64"/>
      <c r="C938" s="64"/>
      <c r="D938" s="64"/>
      <c r="E938" s="64"/>
      <c r="F938" s="64"/>
      <c r="G938" s="64"/>
      <c r="H938" s="64"/>
      <c r="I938" s="64"/>
      <c r="J938" s="64"/>
    </row>
    <row r="939" spans="2:10" s="36" customFormat="1">
      <c r="B939" s="64"/>
      <c r="C939" s="64"/>
      <c r="D939" s="64"/>
      <c r="E939" s="64"/>
      <c r="F939" s="64"/>
      <c r="G939" s="64"/>
      <c r="H939" s="64"/>
      <c r="I939" s="64"/>
      <c r="J939" s="64"/>
    </row>
    <row r="940" spans="2:10" s="36" customFormat="1">
      <c r="B940" s="64"/>
      <c r="C940" s="64"/>
      <c r="D940" s="64"/>
      <c r="E940" s="64"/>
      <c r="F940" s="64"/>
      <c r="G940" s="64"/>
      <c r="H940" s="64"/>
      <c r="I940" s="64"/>
      <c r="J940" s="64"/>
    </row>
    <row r="941" spans="2:10" s="36" customFormat="1">
      <c r="B941" s="64"/>
      <c r="C941" s="64"/>
      <c r="D941" s="64"/>
      <c r="E941" s="64"/>
      <c r="F941" s="64"/>
      <c r="G941" s="64"/>
      <c r="H941" s="64"/>
      <c r="I941" s="64"/>
      <c r="J941" s="64"/>
    </row>
    <row r="942" spans="2:10" s="36" customFormat="1">
      <c r="B942" s="64"/>
      <c r="C942" s="64"/>
      <c r="D942" s="64"/>
      <c r="E942" s="64"/>
      <c r="F942" s="64"/>
      <c r="G942" s="64"/>
      <c r="H942" s="64"/>
      <c r="I942" s="64"/>
      <c r="J942" s="64"/>
    </row>
    <row r="943" spans="2:10" s="36" customFormat="1">
      <c r="B943" s="64"/>
      <c r="C943" s="64"/>
      <c r="D943" s="64"/>
      <c r="E943" s="64"/>
      <c r="F943" s="64"/>
      <c r="G943" s="64"/>
      <c r="H943" s="64"/>
      <c r="I943" s="64"/>
      <c r="J943" s="64"/>
    </row>
    <row r="944" spans="2:10" s="36" customFormat="1">
      <c r="B944" s="64"/>
      <c r="C944" s="64"/>
      <c r="D944" s="64"/>
      <c r="E944" s="64"/>
      <c r="F944" s="64"/>
      <c r="G944" s="64"/>
      <c r="H944" s="64"/>
      <c r="I944" s="64"/>
      <c r="J944" s="64"/>
    </row>
    <row r="945" spans="2:10" s="36" customFormat="1">
      <c r="B945" s="64"/>
      <c r="C945" s="64"/>
      <c r="D945" s="64"/>
      <c r="E945" s="64"/>
      <c r="F945" s="64"/>
      <c r="G945" s="64"/>
      <c r="H945" s="64"/>
      <c r="I945" s="64"/>
      <c r="J945" s="64"/>
    </row>
    <row r="946" spans="2:10" s="36" customFormat="1">
      <c r="B946" s="64"/>
      <c r="C946" s="64"/>
      <c r="D946" s="64"/>
      <c r="E946" s="64"/>
      <c r="F946" s="64"/>
      <c r="G946" s="64"/>
      <c r="H946" s="64"/>
      <c r="I946" s="64"/>
      <c r="J946" s="64"/>
    </row>
    <row r="947" spans="2:10" s="36" customFormat="1">
      <c r="B947" s="64"/>
      <c r="C947" s="64"/>
      <c r="D947" s="64"/>
      <c r="E947" s="64"/>
      <c r="F947" s="64"/>
      <c r="G947" s="64"/>
      <c r="H947" s="64"/>
      <c r="I947" s="64"/>
      <c r="J947" s="64"/>
    </row>
    <row r="948" spans="2:10" s="36" customFormat="1">
      <c r="B948" s="64"/>
      <c r="C948" s="64"/>
      <c r="D948" s="64"/>
      <c r="E948" s="64"/>
      <c r="F948" s="64"/>
      <c r="G948" s="64"/>
      <c r="H948" s="64"/>
      <c r="I948" s="64"/>
      <c r="J948" s="64"/>
    </row>
    <row r="949" spans="2:10" s="36" customFormat="1">
      <c r="B949" s="64"/>
      <c r="C949" s="64"/>
      <c r="D949" s="64"/>
      <c r="E949" s="64"/>
      <c r="F949" s="64"/>
      <c r="G949" s="64"/>
      <c r="H949" s="64"/>
      <c r="I949" s="64"/>
      <c r="J949" s="64"/>
    </row>
    <row r="950" spans="2:10" s="36" customFormat="1">
      <c r="B950" s="64"/>
      <c r="C950" s="64"/>
      <c r="D950" s="64"/>
      <c r="E950" s="64"/>
      <c r="F950" s="64"/>
      <c r="G950" s="64"/>
      <c r="H950" s="64"/>
      <c r="I950" s="64"/>
      <c r="J950" s="64"/>
    </row>
    <row r="951" spans="2:10" s="36" customFormat="1">
      <c r="B951" s="64"/>
      <c r="C951" s="64"/>
      <c r="D951" s="64"/>
      <c r="E951" s="64"/>
      <c r="F951" s="64"/>
      <c r="G951" s="64"/>
      <c r="H951" s="64"/>
      <c r="I951" s="64"/>
      <c r="J951" s="64"/>
    </row>
    <row r="952" spans="2:10" s="36" customFormat="1">
      <c r="B952" s="64"/>
      <c r="C952" s="64"/>
      <c r="D952" s="64"/>
      <c r="E952" s="64"/>
      <c r="F952" s="64"/>
      <c r="G952" s="64"/>
      <c r="H952" s="64"/>
      <c r="I952" s="64"/>
      <c r="J952" s="64"/>
    </row>
    <row r="953" spans="2:10" s="36" customFormat="1">
      <c r="B953" s="64"/>
      <c r="C953" s="64"/>
      <c r="D953" s="64"/>
      <c r="E953" s="64"/>
      <c r="F953" s="64"/>
      <c r="G953" s="64"/>
      <c r="H953" s="64"/>
      <c r="I953" s="64"/>
      <c r="J953" s="64"/>
    </row>
    <row r="954" spans="2:10" s="36" customFormat="1">
      <c r="B954" s="64"/>
      <c r="C954" s="64"/>
      <c r="D954" s="64"/>
      <c r="E954" s="64"/>
      <c r="F954" s="64"/>
      <c r="G954" s="64"/>
      <c r="H954" s="64"/>
      <c r="I954" s="64"/>
      <c r="J954" s="64"/>
    </row>
    <row r="955" spans="2:10" s="36" customFormat="1">
      <c r="B955" s="64"/>
      <c r="C955" s="64"/>
      <c r="D955" s="64"/>
      <c r="E955" s="64"/>
      <c r="F955" s="64"/>
      <c r="G955" s="64"/>
      <c r="H955" s="64"/>
      <c r="I955" s="64"/>
      <c r="J955" s="64"/>
    </row>
    <row r="956" spans="2:10" s="36" customFormat="1">
      <c r="B956" s="64"/>
      <c r="C956" s="64"/>
      <c r="D956" s="64"/>
      <c r="E956" s="64"/>
      <c r="F956" s="64"/>
      <c r="G956" s="64"/>
      <c r="H956" s="64"/>
      <c r="I956" s="64"/>
      <c r="J956" s="64"/>
    </row>
    <row r="957" spans="2:10" s="36" customFormat="1">
      <c r="B957" s="64"/>
      <c r="C957" s="64"/>
      <c r="D957" s="64"/>
      <c r="E957" s="64"/>
      <c r="F957" s="64"/>
      <c r="G957" s="64"/>
      <c r="H957" s="64"/>
      <c r="I957" s="64"/>
      <c r="J957" s="64"/>
    </row>
    <row r="958" spans="2:10" s="36" customFormat="1">
      <c r="B958" s="64"/>
      <c r="C958" s="64"/>
      <c r="D958" s="64"/>
      <c r="E958" s="64"/>
      <c r="F958" s="64"/>
      <c r="G958" s="64"/>
      <c r="H958" s="64"/>
      <c r="I958" s="64"/>
      <c r="J958" s="64"/>
    </row>
    <row r="959" spans="2:10" s="36" customFormat="1">
      <c r="B959" s="64"/>
      <c r="C959" s="64"/>
      <c r="D959" s="64"/>
      <c r="E959" s="64"/>
      <c r="F959" s="64"/>
      <c r="G959" s="64"/>
      <c r="H959" s="64"/>
      <c r="I959" s="64"/>
      <c r="J959" s="64"/>
    </row>
    <row r="960" spans="2:10" s="36" customFormat="1">
      <c r="B960" s="64"/>
      <c r="C960" s="64"/>
      <c r="D960" s="64"/>
      <c r="E960" s="64"/>
      <c r="F960" s="64"/>
      <c r="G960" s="64"/>
      <c r="H960" s="64"/>
      <c r="I960" s="64"/>
      <c r="J960" s="64"/>
    </row>
    <row r="961" spans="2:10" s="36" customFormat="1">
      <c r="B961" s="64"/>
      <c r="C961" s="64"/>
      <c r="D961" s="64"/>
      <c r="E961" s="64"/>
      <c r="F961" s="64"/>
      <c r="G961" s="64"/>
      <c r="H961" s="64"/>
      <c r="I961" s="64"/>
      <c r="J961" s="64"/>
    </row>
    <row r="962" spans="2:10" s="36" customFormat="1">
      <c r="B962" s="64"/>
      <c r="C962" s="64"/>
      <c r="D962" s="64"/>
      <c r="E962" s="64"/>
      <c r="F962" s="64"/>
      <c r="G962" s="64"/>
      <c r="H962" s="64"/>
      <c r="I962" s="64"/>
      <c r="J962" s="64"/>
    </row>
    <row r="963" spans="2:10" s="36" customFormat="1">
      <c r="B963" s="64"/>
      <c r="C963" s="64"/>
      <c r="D963" s="64"/>
      <c r="E963" s="64"/>
      <c r="F963" s="64"/>
      <c r="G963" s="64"/>
      <c r="H963" s="64"/>
      <c r="I963" s="64"/>
      <c r="J963" s="64"/>
    </row>
    <row r="964" spans="2:10" s="36" customFormat="1">
      <c r="B964" s="64"/>
      <c r="C964" s="64"/>
      <c r="D964" s="64"/>
      <c r="E964" s="64"/>
      <c r="F964" s="64"/>
      <c r="G964" s="64"/>
      <c r="H964" s="64"/>
      <c r="I964" s="64"/>
      <c r="J964" s="64"/>
    </row>
    <row r="965" spans="2:10" s="36" customFormat="1">
      <c r="B965" s="64"/>
      <c r="C965" s="64"/>
      <c r="D965" s="64"/>
      <c r="E965" s="64"/>
      <c r="F965" s="64"/>
      <c r="G965" s="64"/>
      <c r="H965" s="64"/>
      <c r="I965" s="64"/>
      <c r="J965" s="64"/>
    </row>
    <row r="966" spans="2:10" s="36" customFormat="1">
      <c r="B966" s="64"/>
      <c r="C966" s="64"/>
      <c r="D966" s="64"/>
      <c r="E966" s="64"/>
      <c r="F966" s="64"/>
      <c r="G966" s="64"/>
      <c r="H966" s="64"/>
      <c r="I966" s="64"/>
      <c r="J966" s="64"/>
    </row>
    <row r="967" spans="2:10" s="36" customFormat="1">
      <c r="B967" s="64"/>
      <c r="C967" s="64"/>
      <c r="D967" s="64"/>
      <c r="E967" s="64"/>
      <c r="F967" s="64"/>
      <c r="G967" s="64"/>
      <c r="H967" s="64"/>
      <c r="I967" s="64"/>
      <c r="J967" s="64"/>
    </row>
    <row r="968" spans="2:10" s="36" customFormat="1">
      <c r="B968" s="64"/>
      <c r="C968" s="64"/>
      <c r="D968" s="64"/>
      <c r="E968" s="64"/>
      <c r="F968" s="64"/>
      <c r="G968" s="64"/>
      <c r="H968" s="64"/>
      <c r="I968" s="64"/>
      <c r="J968" s="64"/>
    </row>
    <row r="969" spans="2:10" s="36" customFormat="1">
      <c r="B969" s="64"/>
      <c r="C969" s="64"/>
      <c r="D969" s="64"/>
      <c r="E969" s="64"/>
      <c r="F969" s="64"/>
      <c r="G969" s="64"/>
      <c r="H969" s="64"/>
      <c r="I969" s="64"/>
      <c r="J969" s="64"/>
    </row>
    <row r="970" spans="2:10" s="36" customFormat="1">
      <c r="B970" s="64"/>
      <c r="C970" s="64"/>
      <c r="D970" s="64"/>
      <c r="E970" s="64"/>
      <c r="F970" s="64"/>
      <c r="G970" s="64"/>
      <c r="H970" s="64"/>
      <c r="I970" s="64"/>
      <c r="J970" s="64"/>
    </row>
    <row r="971" spans="2:10" s="36" customFormat="1">
      <c r="B971" s="64"/>
      <c r="C971" s="64"/>
      <c r="D971" s="64"/>
      <c r="E971" s="64"/>
      <c r="F971" s="64"/>
      <c r="G971" s="64"/>
      <c r="H971" s="64"/>
      <c r="I971" s="64"/>
      <c r="J971" s="64"/>
    </row>
    <row r="972" spans="2:10" s="36" customFormat="1">
      <c r="B972" s="64"/>
      <c r="C972" s="64"/>
      <c r="D972" s="64"/>
      <c r="E972" s="64"/>
      <c r="F972" s="64"/>
      <c r="G972" s="64"/>
      <c r="H972" s="64"/>
      <c r="I972" s="64"/>
      <c r="J972" s="64"/>
    </row>
    <row r="973" spans="2:10" s="36" customFormat="1">
      <c r="B973" s="64"/>
      <c r="C973" s="64"/>
      <c r="D973" s="64"/>
      <c r="E973" s="64"/>
      <c r="F973" s="64"/>
      <c r="G973" s="64"/>
      <c r="H973" s="64"/>
      <c r="I973" s="64"/>
      <c r="J973" s="64"/>
    </row>
    <row r="974" spans="2:10" s="36" customFormat="1">
      <c r="B974" s="64"/>
      <c r="C974" s="64"/>
      <c r="D974" s="64"/>
      <c r="E974" s="64"/>
      <c r="F974" s="64"/>
      <c r="G974" s="64"/>
      <c r="H974" s="64"/>
      <c r="I974" s="64"/>
      <c r="J974" s="64"/>
    </row>
    <row r="975" spans="2:10" s="36" customFormat="1">
      <c r="B975" s="64"/>
      <c r="C975" s="64"/>
      <c r="D975" s="64"/>
      <c r="E975" s="64"/>
      <c r="F975" s="64"/>
      <c r="G975" s="64"/>
      <c r="H975" s="64"/>
      <c r="I975" s="64"/>
      <c r="J975" s="64"/>
    </row>
    <row r="976" spans="2:10" s="36" customFormat="1">
      <c r="B976" s="64"/>
      <c r="C976" s="64"/>
      <c r="D976" s="64"/>
      <c r="E976" s="64"/>
      <c r="F976" s="64"/>
      <c r="G976" s="64"/>
      <c r="H976" s="64"/>
      <c r="I976" s="64"/>
      <c r="J976" s="64"/>
    </row>
    <row r="977" spans="2:10" s="36" customFormat="1">
      <c r="B977" s="64"/>
      <c r="C977" s="64"/>
      <c r="D977" s="64"/>
      <c r="E977" s="64"/>
      <c r="F977" s="64"/>
      <c r="G977" s="64"/>
      <c r="H977" s="64"/>
      <c r="I977" s="64"/>
      <c r="J977" s="64"/>
    </row>
    <row r="978" spans="2:10" s="36" customFormat="1">
      <c r="B978" s="64"/>
      <c r="C978" s="64"/>
      <c r="D978" s="64"/>
      <c r="E978" s="64"/>
      <c r="F978" s="64"/>
      <c r="G978" s="64"/>
      <c r="H978" s="64"/>
      <c r="I978" s="64"/>
      <c r="J978" s="64"/>
    </row>
    <row r="979" spans="2:10" s="36" customFormat="1">
      <c r="B979" s="64"/>
      <c r="C979" s="64"/>
      <c r="D979" s="64"/>
      <c r="E979" s="64"/>
      <c r="F979" s="64"/>
      <c r="G979" s="64"/>
      <c r="H979" s="64"/>
      <c r="I979" s="64"/>
      <c r="J979" s="64"/>
    </row>
    <row r="980" spans="2:10" s="36" customFormat="1">
      <c r="B980" s="64"/>
      <c r="C980" s="64"/>
      <c r="D980" s="64"/>
      <c r="E980" s="64"/>
      <c r="F980" s="64"/>
      <c r="G980" s="64"/>
      <c r="H980" s="64"/>
      <c r="I980" s="64"/>
      <c r="J980" s="64"/>
    </row>
    <row r="981" spans="2:10" s="36" customFormat="1">
      <c r="B981" s="64"/>
      <c r="C981" s="64"/>
      <c r="D981" s="64"/>
      <c r="E981" s="64"/>
      <c r="F981" s="64"/>
      <c r="G981" s="64"/>
      <c r="H981" s="64"/>
      <c r="I981" s="64"/>
      <c r="J981" s="64"/>
    </row>
    <row r="982" spans="2:10" s="36" customFormat="1">
      <c r="B982" s="64"/>
      <c r="C982" s="64"/>
      <c r="D982" s="64"/>
      <c r="E982" s="64"/>
      <c r="F982" s="64"/>
      <c r="G982" s="64"/>
      <c r="H982" s="64"/>
      <c r="I982" s="64"/>
      <c r="J982" s="64"/>
    </row>
    <row r="983" spans="2:10" s="36" customFormat="1">
      <c r="B983" s="64"/>
      <c r="C983" s="64"/>
      <c r="D983" s="64"/>
      <c r="E983" s="64"/>
      <c r="F983" s="64"/>
      <c r="G983" s="64"/>
      <c r="H983" s="64"/>
      <c r="I983" s="64"/>
      <c r="J983" s="64"/>
    </row>
    <row r="984" spans="2:10" s="36" customFormat="1">
      <c r="B984" s="64"/>
      <c r="C984" s="64"/>
      <c r="D984" s="64"/>
      <c r="E984" s="64"/>
      <c r="F984" s="64"/>
      <c r="G984" s="64"/>
      <c r="H984" s="64"/>
      <c r="I984" s="64"/>
      <c r="J984" s="64"/>
    </row>
    <row r="985" spans="2:10" s="36" customFormat="1">
      <c r="B985" s="64"/>
      <c r="C985" s="64"/>
      <c r="D985" s="64"/>
      <c r="E985" s="64"/>
      <c r="F985" s="64"/>
      <c r="G985" s="64"/>
      <c r="H985" s="64"/>
      <c r="I985" s="64"/>
      <c r="J985" s="64"/>
    </row>
    <row r="986" spans="2:10" s="36" customFormat="1">
      <c r="B986" s="64"/>
      <c r="C986" s="64"/>
      <c r="D986" s="64"/>
      <c r="E986" s="64"/>
      <c r="F986" s="64"/>
      <c r="G986" s="64"/>
      <c r="H986" s="64"/>
      <c r="I986" s="64"/>
      <c r="J986" s="64"/>
    </row>
    <row r="987" spans="2:10" s="36" customFormat="1">
      <c r="B987" s="64"/>
      <c r="C987" s="64"/>
      <c r="D987" s="64"/>
      <c r="E987" s="64"/>
      <c r="F987" s="64"/>
      <c r="G987" s="64"/>
      <c r="H987" s="64"/>
      <c r="I987" s="64"/>
      <c r="J987" s="64"/>
    </row>
    <row r="988" spans="2:10" s="36" customFormat="1">
      <c r="B988" s="64"/>
      <c r="C988" s="64"/>
      <c r="D988" s="64"/>
      <c r="E988" s="64"/>
      <c r="F988" s="64"/>
      <c r="G988" s="64"/>
      <c r="H988" s="64"/>
      <c r="I988" s="64"/>
      <c r="J988" s="64"/>
    </row>
    <row r="989" spans="2:10" s="36" customFormat="1">
      <c r="B989" s="64"/>
      <c r="C989" s="64"/>
      <c r="D989" s="64"/>
      <c r="E989" s="64"/>
      <c r="F989" s="64"/>
      <c r="G989" s="64"/>
      <c r="H989" s="64"/>
      <c r="I989" s="64"/>
      <c r="J989" s="64"/>
    </row>
    <row r="990" spans="2:10" s="36" customFormat="1">
      <c r="B990" s="64"/>
      <c r="C990" s="64"/>
      <c r="D990" s="64"/>
      <c r="E990" s="64"/>
      <c r="F990" s="64"/>
      <c r="G990" s="64"/>
      <c r="H990" s="64"/>
      <c r="I990" s="64"/>
      <c r="J990" s="64"/>
    </row>
    <row r="991" spans="2:10" s="36" customFormat="1">
      <c r="B991" s="64"/>
      <c r="C991" s="64"/>
      <c r="D991" s="64"/>
      <c r="E991" s="64"/>
      <c r="F991" s="64"/>
      <c r="G991" s="64"/>
      <c r="H991" s="64"/>
      <c r="I991" s="64"/>
      <c r="J991" s="64"/>
    </row>
    <row r="992" spans="2:10" s="36" customFormat="1">
      <c r="B992" s="64"/>
      <c r="C992" s="64"/>
      <c r="D992" s="64"/>
      <c r="E992" s="64"/>
      <c r="F992" s="64"/>
      <c r="G992" s="64"/>
      <c r="H992" s="64"/>
      <c r="I992" s="64"/>
      <c r="J992" s="64"/>
    </row>
    <row r="993" spans="2:10" s="36" customFormat="1">
      <c r="B993" s="64"/>
      <c r="C993" s="64"/>
      <c r="D993" s="64"/>
      <c r="E993" s="64"/>
      <c r="F993" s="64"/>
      <c r="G993" s="64"/>
      <c r="H993" s="64"/>
      <c r="I993" s="64"/>
      <c r="J993" s="64"/>
    </row>
    <row r="994" spans="2:10" s="36" customFormat="1">
      <c r="B994" s="64"/>
      <c r="C994" s="64"/>
      <c r="D994" s="64"/>
      <c r="E994" s="64"/>
      <c r="F994" s="64"/>
      <c r="G994" s="64"/>
      <c r="H994" s="64"/>
      <c r="I994" s="64"/>
      <c r="J994" s="64"/>
    </row>
    <row r="995" spans="2:10" s="36" customFormat="1">
      <c r="B995" s="64"/>
      <c r="C995" s="64"/>
      <c r="D995" s="64"/>
      <c r="E995" s="64"/>
      <c r="F995" s="64"/>
      <c r="G995" s="64"/>
      <c r="H995" s="64"/>
      <c r="I995" s="64"/>
      <c r="J995" s="64"/>
    </row>
    <row r="996" spans="2:10" s="36" customFormat="1">
      <c r="B996" s="64"/>
      <c r="C996" s="64"/>
      <c r="D996" s="64"/>
      <c r="E996" s="64"/>
      <c r="F996" s="64"/>
      <c r="G996" s="64"/>
      <c r="H996" s="64"/>
      <c r="I996" s="64"/>
      <c r="J996" s="64"/>
    </row>
    <row r="997" spans="2:10" s="36" customFormat="1">
      <c r="B997" s="64"/>
      <c r="C997" s="64"/>
      <c r="D997" s="64"/>
      <c r="E997" s="64"/>
      <c r="F997" s="64"/>
      <c r="G997" s="64"/>
      <c r="H997" s="64"/>
      <c r="I997" s="64"/>
      <c r="J997" s="64"/>
    </row>
    <row r="998" spans="2:10" s="36" customFormat="1">
      <c r="B998" s="64"/>
      <c r="C998" s="64"/>
      <c r="D998" s="64"/>
      <c r="E998" s="64"/>
      <c r="F998" s="64"/>
      <c r="G998" s="64"/>
      <c r="H998" s="64"/>
      <c r="I998" s="64"/>
      <c r="J998" s="64"/>
    </row>
    <row r="999" spans="2:10" s="36" customFormat="1">
      <c r="B999" s="64"/>
      <c r="C999" s="64"/>
      <c r="D999" s="64"/>
      <c r="E999" s="64"/>
      <c r="F999" s="64"/>
      <c r="G999" s="64"/>
      <c r="H999" s="64"/>
      <c r="I999" s="64"/>
      <c r="J999" s="64"/>
    </row>
    <row r="1000" spans="2:10" s="36" customFormat="1">
      <c r="B1000" s="64"/>
      <c r="C1000" s="64"/>
      <c r="D1000" s="64"/>
      <c r="E1000" s="64"/>
      <c r="F1000" s="64"/>
      <c r="G1000" s="64"/>
      <c r="H1000" s="64"/>
      <c r="I1000" s="64"/>
      <c r="J1000" s="64"/>
    </row>
    <row r="1001" spans="2:10" s="36" customFormat="1">
      <c r="B1001" s="64"/>
      <c r="C1001" s="64"/>
      <c r="D1001" s="64"/>
      <c r="E1001" s="64"/>
      <c r="F1001" s="64"/>
      <c r="G1001" s="64"/>
      <c r="H1001" s="64"/>
      <c r="I1001" s="64"/>
      <c r="J1001" s="64"/>
    </row>
    <row r="1002" spans="2:10" s="36" customFormat="1">
      <c r="B1002" s="64"/>
      <c r="C1002" s="64"/>
      <c r="D1002" s="64"/>
      <c r="E1002" s="64"/>
      <c r="F1002" s="64"/>
      <c r="G1002" s="64"/>
      <c r="H1002" s="64"/>
      <c r="I1002" s="64"/>
      <c r="J1002" s="64"/>
    </row>
    <row r="1003" spans="2:10" s="36" customFormat="1">
      <c r="B1003" s="64"/>
      <c r="C1003" s="64"/>
      <c r="D1003" s="64"/>
      <c r="E1003" s="64"/>
      <c r="F1003" s="64"/>
      <c r="G1003" s="64"/>
      <c r="H1003" s="64"/>
      <c r="I1003" s="64"/>
      <c r="J1003" s="64"/>
    </row>
    <row r="1004" spans="2:10" s="36" customFormat="1">
      <c r="B1004" s="64"/>
      <c r="C1004" s="64"/>
      <c r="D1004" s="64"/>
      <c r="E1004" s="64"/>
      <c r="F1004" s="64"/>
      <c r="G1004" s="64"/>
      <c r="H1004" s="64"/>
      <c r="I1004" s="64"/>
      <c r="J1004" s="64"/>
    </row>
    <row r="1005" spans="2:10" s="36" customFormat="1">
      <c r="B1005" s="64"/>
      <c r="C1005" s="64"/>
      <c r="D1005" s="64"/>
      <c r="E1005" s="64"/>
      <c r="F1005" s="64"/>
      <c r="G1005" s="64"/>
      <c r="H1005" s="64"/>
      <c r="I1005" s="64"/>
      <c r="J1005" s="64"/>
    </row>
    <row r="1006" spans="2:10" s="36" customFormat="1">
      <c r="B1006" s="64"/>
      <c r="C1006" s="64"/>
      <c r="D1006" s="64"/>
      <c r="E1006" s="64"/>
      <c r="F1006" s="64"/>
      <c r="G1006" s="64"/>
      <c r="H1006" s="64"/>
      <c r="I1006" s="64"/>
      <c r="J1006" s="64"/>
    </row>
    <row r="1007" spans="2:10" s="36" customFormat="1">
      <c r="B1007" s="64"/>
      <c r="C1007" s="64"/>
      <c r="D1007" s="64"/>
      <c r="E1007" s="64"/>
      <c r="F1007" s="64"/>
      <c r="G1007" s="64"/>
      <c r="H1007" s="64"/>
      <c r="I1007" s="64"/>
      <c r="J1007" s="64"/>
    </row>
    <row r="1008" spans="2:10" s="36" customFormat="1">
      <c r="B1008" s="64"/>
      <c r="C1008" s="64"/>
      <c r="D1008" s="64"/>
      <c r="E1008" s="64"/>
      <c r="F1008" s="64"/>
      <c r="G1008" s="64"/>
      <c r="H1008" s="64"/>
      <c r="I1008" s="64"/>
      <c r="J1008" s="64"/>
    </row>
    <row r="1009" spans="2:10" s="36" customFormat="1">
      <c r="B1009" s="64"/>
      <c r="C1009" s="64"/>
      <c r="D1009" s="64"/>
      <c r="E1009" s="64"/>
      <c r="F1009" s="64"/>
      <c r="G1009" s="64"/>
      <c r="H1009" s="64"/>
      <c r="I1009" s="64"/>
      <c r="J1009" s="64"/>
    </row>
    <row r="1010" spans="2:10" s="36" customFormat="1">
      <c r="B1010" s="64"/>
      <c r="C1010" s="64"/>
      <c r="D1010" s="64"/>
      <c r="E1010" s="64"/>
      <c r="F1010" s="64"/>
      <c r="G1010" s="64"/>
      <c r="H1010" s="64"/>
      <c r="I1010" s="64"/>
      <c r="J1010" s="64"/>
    </row>
    <row r="1011" spans="2:10" s="36" customFormat="1">
      <c r="B1011" s="64"/>
      <c r="C1011" s="64"/>
      <c r="D1011" s="64"/>
      <c r="E1011" s="64"/>
      <c r="F1011" s="64"/>
      <c r="G1011" s="64"/>
      <c r="H1011" s="64"/>
      <c r="I1011" s="64"/>
      <c r="J1011" s="64"/>
    </row>
    <row r="1012" spans="2:10" s="36" customFormat="1">
      <c r="B1012" s="64"/>
      <c r="C1012" s="64"/>
      <c r="D1012" s="64"/>
      <c r="E1012" s="64"/>
      <c r="F1012" s="64"/>
      <c r="G1012" s="64"/>
      <c r="H1012" s="64"/>
      <c r="I1012" s="64"/>
      <c r="J1012" s="64"/>
    </row>
    <row r="1013" spans="2:10" s="36" customFormat="1">
      <c r="B1013" s="64"/>
      <c r="C1013" s="64"/>
      <c r="D1013" s="64"/>
      <c r="E1013" s="64"/>
      <c r="F1013" s="64"/>
      <c r="G1013" s="64"/>
      <c r="H1013" s="64"/>
      <c r="I1013" s="64"/>
      <c r="J1013" s="64"/>
    </row>
    <row r="1014" spans="2:10" s="36" customFormat="1">
      <c r="B1014" s="64"/>
      <c r="C1014" s="64"/>
      <c r="D1014" s="64"/>
      <c r="E1014" s="64"/>
      <c r="F1014" s="64"/>
      <c r="G1014" s="64"/>
      <c r="H1014" s="64"/>
      <c r="I1014" s="64"/>
      <c r="J1014" s="64"/>
    </row>
    <row r="1015" spans="2:10" s="36" customFormat="1">
      <c r="B1015" s="64"/>
      <c r="C1015" s="64"/>
      <c r="D1015" s="64"/>
      <c r="E1015" s="64"/>
      <c r="F1015" s="64"/>
      <c r="G1015" s="64"/>
      <c r="H1015" s="64"/>
      <c r="I1015" s="64"/>
      <c r="J1015" s="64"/>
    </row>
    <row r="1016" spans="2:10" s="36" customFormat="1">
      <c r="B1016" s="64"/>
      <c r="C1016" s="64"/>
      <c r="D1016" s="64"/>
      <c r="E1016" s="64"/>
      <c r="F1016" s="64"/>
      <c r="G1016" s="64"/>
      <c r="H1016" s="64"/>
      <c r="I1016" s="64"/>
      <c r="J1016" s="64"/>
    </row>
    <row r="1017" spans="2:10" s="36" customFormat="1">
      <c r="B1017" s="64"/>
      <c r="C1017" s="64"/>
      <c r="D1017" s="64"/>
      <c r="E1017" s="64"/>
      <c r="F1017" s="64"/>
      <c r="G1017" s="64"/>
      <c r="H1017" s="64"/>
      <c r="I1017" s="64"/>
      <c r="J1017" s="64"/>
    </row>
    <row r="1018" spans="2:10" s="36" customFormat="1">
      <c r="B1018" s="64"/>
      <c r="C1018" s="64"/>
      <c r="D1018" s="64"/>
      <c r="E1018" s="64"/>
      <c r="F1018" s="64"/>
      <c r="G1018" s="64"/>
      <c r="H1018" s="64"/>
      <c r="I1018" s="64"/>
      <c r="J1018" s="64"/>
    </row>
    <row r="1019" spans="2:10" s="36" customFormat="1">
      <c r="B1019" s="64"/>
      <c r="C1019" s="64"/>
      <c r="D1019" s="64"/>
      <c r="E1019" s="64"/>
      <c r="F1019" s="64"/>
      <c r="G1019" s="64"/>
      <c r="H1019" s="64"/>
      <c r="I1019" s="64"/>
      <c r="J1019" s="64"/>
    </row>
    <row r="1020" spans="2:10" s="36" customFormat="1">
      <c r="B1020" s="64"/>
      <c r="C1020" s="64"/>
      <c r="D1020" s="64"/>
      <c r="E1020" s="64"/>
      <c r="F1020" s="64"/>
      <c r="G1020" s="64"/>
      <c r="H1020" s="64"/>
      <c r="I1020" s="64"/>
      <c r="J1020" s="64"/>
    </row>
    <row r="1021" spans="2:10" s="36" customFormat="1">
      <c r="B1021" s="64"/>
      <c r="C1021" s="64"/>
      <c r="D1021" s="64"/>
      <c r="E1021" s="64"/>
      <c r="F1021" s="64"/>
      <c r="G1021" s="64"/>
      <c r="H1021" s="64"/>
      <c r="I1021" s="64"/>
      <c r="J1021" s="64"/>
    </row>
    <row r="1022" spans="2:10" s="36" customFormat="1">
      <c r="B1022" s="64"/>
      <c r="C1022" s="64"/>
      <c r="D1022" s="64"/>
      <c r="E1022" s="64"/>
      <c r="F1022" s="64"/>
      <c r="G1022" s="64"/>
      <c r="H1022" s="64"/>
      <c r="I1022" s="64"/>
      <c r="J1022" s="64"/>
    </row>
    <row r="1023" spans="2:10" s="36" customFormat="1">
      <c r="B1023" s="64"/>
      <c r="C1023" s="64"/>
      <c r="D1023" s="64"/>
      <c r="E1023" s="64"/>
      <c r="F1023" s="64"/>
      <c r="G1023" s="64"/>
      <c r="H1023" s="64"/>
      <c r="I1023" s="64"/>
      <c r="J1023" s="64"/>
    </row>
    <row r="1024" spans="2:10" s="36" customFormat="1">
      <c r="B1024" s="64"/>
      <c r="C1024" s="64"/>
      <c r="D1024" s="64"/>
      <c r="E1024" s="64"/>
      <c r="F1024" s="64"/>
      <c r="G1024" s="64"/>
      <c r="H1024" s="64"/>
      <c r="I1024" s="64"/>
      <c r="J1024" s="64"/>
    </row>
    <row r="1025" spans="2:10" s="36" customFormat="1">
      <c r="B1025" s="64"/>
      <c r="C1025" s="64"/>
      <c r="D1025" s="64"/>
      <c r="E1025" s="64"/>
      <c r="F1025" s="64"/>
      <c r="G1025" s="64"/>
      <c r="H1025" s="64"/>
      <c r="I1025" s="64"/>
      <c r="J1025" s="64"/>
    </row>
    <row r="1026" spans="2:10" s="36" customFormat="1">
      <c r="B1026" s="64"/>
      <c r="C1026" s="64"/>
      <c r="D1026" s="64"/>
      <c r="E1026" s="64"/>
      <c r="F1026" s="64"/>
      <c r="G1026" s="64"/>
      <c r="H1026" s="64"/>
      <c r="I1026" s="64"/>
      <c r="J1026" s="64"/>
    </row>
    <row r="1027" spans="2:10" s="36" customFormat="1">
      <c r="B1027" s="64"/>
      <c r="C1027" s="64"/>
      <c r="D1027" s="64"/>
      <c r="E1027" s="64"/>
      <c r="F1027" s="64"/>
      <c r="G1027" s="64"/>
      <c r="H1027" s="64"/>
      <c r="I1027" s="64"/>
      <c r="J1027" s="64"/>
    </row>
    <row r="1028" spans="2:10" s="36" customFormat="1">
      <c r="B1028" s="64"/>
      <c r="C1028" s="64"/>
      <c r="D1028" s="64"/>
      <c r="E1028" s="64"/>
      <c r="F1028" s="64"/>
      <c r="G1028" s="64"/>
      <c r="H1028" s="64"/>
      <c r="I1028" s="64"/>
      <c r="J1028" s="64"/>
    </row>
    <row r="1029" spans="2:10" s="36" customFormat="1">
      <c r="B1029" s="64"/>
      <c r="C1029" s="64"/>
      <c r="D1029" s="64"/>
      <c r="E1029" s="64"/>
      <c r="F1029" s="64"/>
      <c r="G1029" s="64"/>
      <c r="H1029" s="64"/>
      <c r="I1029" s="64"/>
      <c r="J1029" s="64"/>
    </row>
    <row r="1030" spans="2:10" s="36" customFormat="1">
      <c r="B1030" s="64"/>
      <c r="C1030" s="64"/>
      <c r="D1030" s="64"/>
      <c r="E1030" s="64"/>
      <c r="F1030" s="64"/>
      <c r="G1030" s="64"/>
      <c r="H1030" s="64"/>
      <c r="I1030" s="64"/>
      <c r="J1030" s="64"/>
    </row>
    <row r="1031" spans="2:10" s="36" customFormat="1">
      <c r="B1031" s="64"/>
      <c r="C1031" s="64"/>
      <c r="D1031" s="64"/>
      <c r="E1031" s="64"/>
      <c r="F1031" s="64"/>
      <c r="G1031" s="64"/>
      <c r="H1031" s="64"/>
      <c r="I1031" s="64"/>
      <c r="J1031" s="64"/>
    </row>
    <row r="1032" spans="2:10" s="36" customFormat="1">
      <c r="B1032" s="64"/>
      <c r="C1032" s="64"/>
      <c r="D1032" s="64"/>
      <c r="E1032" s="64"/>
      <c r="F1032" s="64"/>
      <c r="G1032" s="64"/>
      <c r="H1032" s="64"/>
      <c r="I1032" s="64"/>
      <c r="J1032" s="64"/>
    </row>
    <row r="1033" spans="2:10" s="36" customFormat="1">
      <c r="B1033" s="64"/>
      <c r="C1033" s="64"/>
      <c r="D1033" s="64"/>
      <c r="E1033" s="64"/>
      <c r="F1033" s="64"/>
      <c r="G1033" s="64"/>
      <c r="H1033" s="64"/>
      <c r="I1033" s="64"/>
      <c r="J1033" s="64"/>
    </row>
    <row r="1034" spans="2:10" s="36" customFormat="1">
      <c r="B1034" s="64"/>
      <c r="C1034" s="64"/>
      <c r="D1034" s="64"/>
      <c r="E1034" s="64"/>
      <c r="F1034" s="64"/>
      <c r="G1034" s="64"/>
      <c r="H1034" s="64"/>
      <c r="I1034" s="64"/>
      <c r="J1034" s="64"/>
    </row>
    <row r="1035" spans="2:10" s="36" customFormat="1">
      <c r="B1035" s="64"/>
      <c r="C1035" s="64"/>
      <c r="D1035" s="64"/>
      <c r="E1035" s="64"/>
      <c r="F1035" s="64"/>
      <c r="G1035" s="64"/>
      <c r="H1035" s="64"/>
      <c r="I1035" s="64"/>
      <c r="J1035" s="64"/>
    </row>
    <row r="1036" spans="2:10" s="36" customFormat="1">
      <c r="B1036" s="64"/>
      <c r="C1036" s="64"/>
      <c r="D1036" s="64"/>
      <c r="E1036" s="64"/>
      <c r="F1036" s="64"/>
      <c r="G1036" s="64"/>
      <c r="H1036" s="64"/>
      <c r="I1036" s="64"/>
      <c r="J1036" s="64"/>
    </row>
    <row r="1037" spans="2:10" s="36" customFormat="1">
      <c r="B1037" s="64"/>
      <c r="C1037" s="64"/>
      <c r="D1037" s="64"/>
      <c r="E1037" s="64"/>
      <c r="F1037" s="64"/>
      <c r="G1037" s="64"/>
      <c r="H1037" s="64"/>
      <c r="I1037" s="64"/>
      <c r="J1037" s="64"/>
    </row>
    <row r="1038" spans="2:10" s="36" customFormat="1">
      <c r="B1038" s="64"/>
      <c r="C1038" s="64"/>
      <c r="D1038" s="64"/>
      <c r="E1038" s="64"/>
      <c r="F1038" s="64"/>
      <c r="G1038" s="64"/>
      <c r="H1038" s="64"/>
      <c r="I1038" s="64"/>
      <c r="J1038" s="64"/>
    </row>
    <row r="1039" spans="2:10" s="36" customFormat="1">
      <c r="B1039" s="64"/>
      <c r="C1039" s="64"/>
      <c r="D1039" s="64"/>
      <c r="E1039" s="64"/>
      <c r="F1039" s="64"/>
      <c r="G1039" s="64"/>
      <c r="H1039" s="64"/>
      <c r="I1039" s="64"/>
      <c r="J1039" s="64"/>
    </row>
    <row r="1040" spans="2:10" s="36" customFormat="1">
      <c r="B1040" s="64"/>
      <c r="C1040" s="64"/>
      <c r="D1040" s="64"/>
      <c r="E1040" s="64"/>
      <c r="F1040" s="64"/>
      <c r="G1040" s="64"/>
      <c r="H1040" s="64"/>
      <c r="I1040" s="64"/>
      <c r="J1040" s="64"/>
    </row>
    <row r="1041" spans="2:10" s="36" customFormat="1">
      <c r="B1041" s="64"/>
      <c r="C1041" s="64"/>
      <c r="D1041" s="64"/>
      <c r="E1041" s="64"/>
      <c r="F1041" s="64"/>
      <c r="G1041" s="64"/>
      <c r="H1041" s="64"/>
      <c r="I1041" s="64"/>
      <c r="J1041" s="64"/>
    </row>
    <row r="1042" spans="2:10" s="36" customFormat="1">
      <c r="B1042" s="64"/>
      <c r="C1042" s="64"/>
      <c r="D1042" s="64"/>
      <c r="E1042" s="64"/>
      <c r="F1042" s="64"/>
      <c r="G1042" s="64"/>
      <c r="H1042" s="64"/>
      <c r="I1042" s="64"/>
      <c r="J1042" s="64"/>
    </row>
    <row r="1043" spans="2:10" s="36" customFormat="1">
      <c r="B1043" s="64"/>
      <c r="C1043" s="64"/>
      <c r="D1043" s="64"/>
      <c r="E1043" s="64"/>
      <c r="F1043" s="64"/>
      <c r="G1043" s="64"/>
      <c r="H1043" s="64"/>
      <c r="I1043" s="64"/>
      <c r="J1043" s="64"/>
    </row>
    <row r="1044" spans="2:10" s="36" customFormat="1">
      <c r="B1044" s="64"/>
      <c r="C1044" s="64"/>
      <c r="D1044" s="64"/>
      <c r="E1044" s="64"/>
      <c r="F1044" s="64"/>
      <c r="G1044" s="64"/>
      <c r="H1044" s="64"/>
      <c r="I1044" s="64"/>
      <c r="J1044" s="64"/>
    </row>
    <row r="1045" spans="2:10" s="36" customFormat="1">
      <c r="B1045" s="64"/>
      <c r="C1045" s="64"/>
      <c r="D1045" s="64"/>
      <c r="E1045" s="64"/>
      <c r="F1045" s="64"/>
      <c r="G1045" s="64"/>
      <c r="H1045" s="64"/>
      <c r="I1045" s="64"/>
      <c r="J1045" s="64"/>
    </row>
    <row r="1046" spans="2:10" s="36" customFormat="1">
      <c r="B1046" s="64"/>
      <c r="C1046" s="64"/>
      <c r="D1046" s="64"/>
      <c r="E1046" s="64"/>
      <c r="F1046" s="64"/>
      <c r="G1046" s="64"/>
      <c r="H1046" s="64"/>
      <c r="I1046" s="64"/>
      <c r="J1046" s="64"/>
    </row>
    <row r="1047" spans="2:10" s="36" customFormat="1">
      <c r="B1047" s="64"/>
      <c r="C1047" s="64"/>
      <c r="D1047" s="64"/>
      <c r="E1047" s="64"/>
      <c r="F1047" s="64"/>
      <c r="G1047" s="64"/>
      <c r="H1047" s="64"/>
      <c r="I1047" s="64"/>
      <c r="J1047" s="64"/>
    </row>
    <row r="1048" spans="2:10" s="36" customFormat="1">
      <c r="B1048" s="64"/>
      <c r="C1048" s="64"/>
      <c r="D1048" s="64"/>
      <c r="E1048" s="64"/>
      <c r="F1048" s="64"/>
      <c r="G1048" s="64"/>
      <c r="H1048" s="64"/>
      <c r="I1048" s="64"/>
      <c r="J1048" s="64"/>
    </row>
    <row r="1049" spans="2:10" s="36" customFormat="1">
      <c r="B1049" s="64"/>
      <c r="C1049" s="64"/>
      <c r="D1049" s="64"/>
      <c r="E1049" s="64"/>
      <c r="F1049" s="64"/>
      <c r="G1049" s="64"/>
      <c r="H1049" s="64"/>
      <c r="I1049" s="64"/>
      <c r="J1049" s="64"/>
    </row>
    <row r="1050" spans="2:10" s="36" customFormat="1">
      <c r="B1050" s="64"/>
      <c r="C1050" s="64"/>
      <c r="D1050" s="64"/>
      <c r="E1050" s="64"/>
      <c r="F1050" s="64"/>
      <c r="G1050" s="64"/>
      <c r="H1050" s="64"/>
      <c r="I1050" s="64"/>
      <c r="J1050" s="64"/>
    </row>
    <row r="1051" spans="2:10" s="36" customFormat="1">
      <c r="B1051" s="64"/>
      <c r="C1051" s="64"/>
      <c r="D1051" s="64"/>
      <c r="E1051" s="64"/>
      <c r="F1051" s="64"/>
      <c r="G1051" s="64"/>
      <c r="H1051" s="64"/>
      <c r="I1051" s="64"/>
      <c r="J1051" s="64"/>
    </row>
    <row r="1052" spans="2:10" s="36" customFormat="1">
      <c r="B1052" s="64"/>
      <c r="C1052" s="64"/>
      <c r="D1052" s="64"/>
      <c r="E1052" s="64"/>
      <c r="F1052" s="64"/>
      <c r="G1052" s="64"/>
      <c r="H1052" s="64"/>
      <c r="I1052" s="64"/>
      <c r="J1052" s="64"/>
    </row>
    <row r="1053" spans="2:10" s="36" customFormat="1">
      <c r="B1053" s="64"/>
      <c r="C1053" s="64"/>
      <c r="D1053" s="64"/>
      <c r="E1053" s="64"/>
      <c r="F1053" s="64"/>
      <c r="G1053" s="64"/>
      <c r="H1053" s="64"/>
      <c r="I1053" s="64"/>
      <c r="J1053" s="64"/>
    </row>
    <row r="1054" spans="2:10" s="36" customFormat="1">
      <c r="B1054" s="64"/>
      <c r="C1054" s="64"/>
      <c r="D1054" s="64"/>
      <c r="E1054" s="64"/>
      <c r="F1054" s="64"/>
      <c r="G1054" s="64"/>
      <c r="H1054" s="64"/>
      <c r="I1054" s="64"/>
      <c r="J1054" s="64"/>
    </row>
    <row r="1055" spans="2:10" s="36" customFormat="1">
      <c r="B1055" s="64"/>
      <c r="C1055" s="64"/>
      <c r="D1055" s="64"/>
      <c r="E1055" s="64"/>
      <c r="F1055" s="64"/>
      <c r="G1055" s="64"/>
      <c r="H1055" s="64"/>
      <c r="I1055" s="64"/>
      <c r="J1055" s="64"/>
    </row>
    <row r="1056" spans="2:10" s="36" customFormat="1">
      <c r="B1056" s="64"/>
      <c r="C1056" s="64"/>
      <c r="D1056" s="64"/>
      <c r="E1056" s="64"/>
      <c r="F1056" s="64"/>
      <c r="G1056" s="64"/>
      <c r="H1056" s="64"/>
      <c r="I1056" s="64"/>
      <c r="J1056" s="64"/>
    </row>
    <row r="1057" spans="2:10" s="36" customFormat="1">
      <c r="B1057" s="64"/>
      <c r="C1057" s="64"/>
      <c r="D1057" s="64"/>
      <c r="E1057" s="64"/>
      <c r="F1057" s="64"/>
      <c r="G1057" s="64"/>
      <c r="H1057" s="64"/>
      <c r="I1057" s="64"/>
      <c r="J1057" s="64"/>
    </row>
    <row r="1058" spans="2:10" s="36" customFormat="1">
      <c r="B1058" s="64"/>
      <c r="C1058" s="64"/>
      <c r="D1058" s="64"/>
      <c r="E1058" s="64"/>
      <c r="F1058" s="64"/>
      <c r="G1058" s="64"/>
      <c r="H1058" s="64"/>
      <c r="I1058" s="64"/>
      <c r="J1058" s="64"/>
    </row>
    <row r="1059" spans="2:10" s="36" customFormat="1">
      <c r="B1059" s="64"/>
      <c r="C1059" s="64"/>
      <c r="D1059" s="64"/>
      <c r="E1059" s="64"/>
      <c r="F1059" s="64"/>
      <c r="G1059" s="64"/>
      <c r="H1059" s="64"/>
      <c r="I1059" s="64"/>
      <c r="J1059" s="64"/>
    </row>
    <row r="1060" spans="2:10" s="36" customFormat="1">
      <c r="B1060" s="64"/>
      <c r="C1060" s="64"/>
      <c r="D1060" s="64"/>
      <c r="E1060" s="64"/>
      <c r="F1060" s="64"/>
      <c r="G1060" s="64"/>
      <c r="H1060" s="64"/>
      <c r="I1060" s="64"/>
      <c r="J1060" s="64"/>
    </row>
    <row r="1061" spans="2:10" s="36" customFormat="1">
      <c r="B1061" s="64"/>
      <c r="C1061" s="64"/>
      <c r="D1061" s="64"/>
      <c r="E1061" s="64"/>
      <c r="F1061" s="64"/>
      <c r="G1061" s="64"/>
      <c r="H1061" s="64"/>
      <c r="I1061" s="64"/>
      <c r="J1061" s="64"/>
    </row>
    <row r="1062" spans="2:10" s="36" customFormat="1">
      <c r="B1062" s="64"/>
      <c r="C1062" s="64"/>
      <c r="D1062" s="64"/>
      <c r="E1062" s="64"/>
      <c r="F1062" s="64"/>
      <c r="G1062" s="64"/>
      <c r="H1062" s="64"/>
      <c r="I1062" s="64"/>
      <c r="J1062" s="64"/>
    </row>
    <row r="1063" spans="2:10" s="36" customFormat="1">
      <c r="B1063" s="64"/>
      <c r="C1063" s="64"/>
      <c r="D1063" s="64"/>
      <c r="E1063" s="64"/>
      <c r="F1063" s="64"/>
      <c r="G1063" s="64"/>
      <c r="H1063" s="64"/>
      <c r="I1063" s="64"/>
      <c r="J1063" s="64"/>
    </row>
    <row r="1064" spans="2:10" s="36" customFormat="1">
      <c r="B1064" s="64"/>
      <c r="C1064" s="64"/>
      <c r="D1064" s="64"/>
      <c r="E1064" s="64"/>
      <c r="F1064" s="64"/>
      <c r="G1064" s="64"/>
      <c r="H1064" s="64"/>
      <c r="I1064" s="64"/>
      <c r="J1064" s="64"/>
    </row>
    <row r="1065" spans="2:10" s="36" customFormat="1">
      <c r="B1065" s="64"/>
      <c r="C1065" s="64"/>
      <c r="D1065" s="64"/>
      <c r="E1065" s="64"/>
      <c r="F1065" s="64"/>
      <c r="G1065" s="64"/>
      <c r="H1065" s="64"/>
      <c r="I1065" s="64"/>
      <c r="J1065" s="64"/>
    </row>
    <row r="1066" spans="2:10" s="36" customFormat="1">
      <c r="B1066" s="64"/>
      <c r="C1066" s="64"/>
      <c r="D1066" s="64"/>
      <c r="E1066" s="64"/>
      <c r="F1066" s="64"/>
      <c r="G1066" s="64"/>
      <c r="H1066" s="64"/>
      <c r="I1066" s="64"/>
      <c r="J1066" s="64"/>
    </row>
    <row r="1067" spans="2:10" s="36" customFormat="1">
      <c r="B1067" s="64"/>
      <c r="C1067" s="64"/>
      <c r="D1067" s="64"/>
      <c r="E1067" s="64"/>
      <c r="F1067" s="64"/>
      <c r="G1067" s="64"/>
      <c r="H1067" s="64"/>
      <c r="I1067" s="64"/>
      <c r="J1067" s="64"/>
    </row>
    <row r="1068" spans="2:10" s="36" customFormat="1">
      <c r="B1068" s="64"/>
      <c r="C1068" s="64"/>
      <c r="D1068" s="64"/>
      <c r="E1068" s="64"/>
      <c r="F1068" s="64"/>
      <c r="G1068" s="64"/>
      <c r="H1068" s="64"/>
      <c r="I1068" s="64"/>
      <c r="J1068" s="64"/>
    </row>
    <row r="1069" spans="2:10" s="36" customFormat="1">
      <c r="B1069" s="64"/>
      <c r="C1069" s="64"/>
      <c r="D1069" s="64"/>
      <c r="E1069" s="64"/>
      <c r="F1069" s="64"/>
      <c r="G1069" s="64"/>
      <c r="H1069" s="64"/>
      <c r="I1069" s="64"/>
      <c r="J1069" s="64"/>
    </row>
    <row r="1070" spans="2:10" s="36" customFormat="1">
      <c r="B1070" s="64"/>
      <c r="C1070" s="64"/>
      <c r="D1070" s="64"/>
      <c r="E1070" s="64"/>
      <c r="F1070" s="64"/>
      <c r="G1070" s="64"/>
      <c r="H1070" s="64"/>
      <c r="I1070" s="64"/>
      <c r="J1070" s="64"/>
    </row>
    <row r="1071" spans="2:10" s="36" customFormat="1">
      <c r="B1071" s="64"/>
      <c r="C1071" s="64"/>
      <c r="D1071" s="64"/>
      <c r="E1071" s="64"/>
      <c r="F1071" s="64"/>
      <c r="G1071" s="64"/>
      <c r="H1071" s="64"/>
      <c r="I1071" s="64"/>
      <c r="J1071" s="64"/>
    </row>
    <row r="1072" spans="2:10" s="36" customFormat="1">
      <c r="B1072" s="64"/>
      <c r="C1072" s="64"/>
      <c r="D1072" s="64"/>
      <c r="E1072" s="64"/>
      <c r="F1072" s="64"/>
      <c r="G1072" s="64"/>
      <c r="H1072" s="64"/>
      <c r="I1072" s="64"/>
      <c r="J1072" s="64"/>
    </row>
    <row r="1073" spans="2:10" s="36" customFormat="1">
      <c r="B1073" s="64"/>
      <c r="C1073" s="64"/>
      <c r="D1073" s="64"/>
      <c r="E1073" s="64"/>
      <c r="F1073" s="64"/>
      <c r="G1073" s="64"/>
      <c r="H1073" s="64"/>
      <c r="I1073" s="64"/>
      <c r="J1073" s="64"/>
    </row>
    <row r="1074" spans="2:10" s="36" customFormat="1">
      <c r="B1074" s="64"/>
      <c r="C1074" s="64"/>
      <c r="D1074" s="64"/>
      <c r="E1074" s="64"/>
      <c r="F1074" s="64"/>
      <c r="G1074" s="64"/>
      <c r="H1074" s="64"/>
      <c r="I1074" s="64"/>
      <c r="J1074" s="64"/>
    </row>
    <row r="1075" spans="2:10" s="36" customFormat="1">
      <c r="B1075" s="64"/>
      <c r="C1075" s="64"/>
      <c r="D1075" s="64"/>
      <c r="E1075" s="64"/>
      <c r="F1075" s="64"/>
      <c r="G1075" s="64"/>
      <c r="H1075" s="64"/>
      <c r="I1075" s="64"/>
      <c r="J1075" s="64"/>
    </row>
    <row r="1076" spans="2:10" s="36" customFormat="1">
      <c r="B1076" s="64"/>
      <c r="C1076" s="64"/>
      <c r="D1076" s="64"/>
      <c r="E1076" s="64"/>
      <c r="F1076" s="64"/>
      <c r="G1076" s="64"/>
      <c r="H1076" s="64"/>
      <c r="I1076" s="64"/>
      <c r="J1076" s="64"/>
    </row>
    <row r="1077" spans="2:10" s="36" customFormat="1">
      <c r="B1077" s="64"/>
      <c r="C1077" s="64"/>
      <c r="D1077" s="64"/>
      <c r="E1077" s="64"/>
      <c r="F1077" s="64"/>
      <c r="G1077" s="64"/>
      <c r="H1077" s="64"/>
      <c r="I1077" s="64"/>
      <c r="J1077" s="64"/>
    </row>
    <row r="1078" spans="2:10" s="36" customFormat="1">
      <c r="B1078" s="64"/>
      <c r="C1078" s="64"/>
      <c r="D1078" s="64"/>
      <c r="E1078" s="64"/>
      <c r="F1078" s="64"/>
      <c r="G1078" s="64"/>
      <c r="H1078" s="64"/>
      <c r="I1078" s="64"/>
      <c r="J1078" s="64"/>
    </row>
    <row r="1079" spans="2:10" s="36" customFormat="1">
      <c r="B1079" s="64"/>
      <c r="C1079" s="64"/>
      <c r="D1079" s="64"/>
      <c r="E1079" s="64"/>
      <c r="F1079" s="64"/>
      <c r="G1079" s="64"/>
      <c r="H1079" s="64"/>
      <c r="I1079" s="64"/>
      <c r="J1079" s="64"/>
    </row>
    <row r="1080" spans="2:10" s="36" customFormat="1">
      <c r="B1080" s="64"/>
      <c r="C1080" s="64"/>
      <c r="D1080" s="64"/>
      <c r="E1080" s="64"/>
      <c r="F1080" s="64"/>
      <c r="G1080" s="64"/>
      <c r="H1080" s="64"/>
      <c r="I1080" s="64"/>
      <c r="J1080" s="64"/>
    </row>
    <row r="1081" spans="2:10" s="36" customFormat="1">
      <c r="B1081" s="64"/>
      <c r="C1081" s="64"/>
      <c r="D1081" s="64"/>
      <c r="E1081" s="64"/>
      <c r="F1081" s="64"/>
      <c r="G1081" s="64"/>
      <c r="H1081" s="64"/>
      <c r="I1081" s="64"/>
      <c r="J1081" s="64"/>
    </row>
    <row r="1082" spans="2:10" s="36" customFormat="1">
      <c r="B1082" s="64"/>
      <c r="C1082" s="64"/>
      <c r="D1082" s="64"/>
      <c r="E1082" s="64"/>
      <c r="F1082" s="64"/>
      <c r="G1082" s="64"/>
      <c r="H1082" s="64"/>
      <c r="I1082" s="64"/>
      <c r="J1082" s="64"/>
    </row>
    <row r="1083" spans="2:10" s="36" customFormat="1">
      <c r="B1083" s="64"/>
      <c r="C1083" s="64"/>
      <c r="D1083" s="64"/>
      <c r="E1083" s="64"/>
      <c r="F1083" s="64"/>
      <c r="G1083" s="64"/>
      <c r="H1083" s="64"/>
      <c r="I1083" s="64"/>
      <c r="J1083" s="64"/>
    </row>
    <row r="1084" spans="2:10" s="36" customFormat="1">
      <c r="B1084" s="64"/>
      <c r="C1084" s="64"/>
      <c r="D1084" s="64"/>
      <c r="E1084" s="64"/>
      <c r="F1084" s="64"/>
      <c r="G1084" s="64"/>
      <c r="H1084" s="64"/>
      <c r="I1084" s="64"/>
      <c r="J1084" s="64"/>
    </row>
    <row r="1085" spans="2:10" s="36" customFormat="1">
      <c r="B1085" s="64"/>
      <c r="C1085" s="64"/>
      <c r="D1085" s="64"/>
      <c r="E1085" s="64"/>
      <c r="F1085" s="64"/>
      <c r="G1085" s="64"/>
      <c r="H1085" s="64"/>
      <c r="I1085" s="64"/>
      <c r="J1085" s="64"/>
    </row>
    <row r="1086" spans="2:10" s="36" customFormat="1">
      <c r="B1086" s="64"/>
      <c r="C1086" s="64"/>
      <c r="D1086" s="64"/>
      <c r="E1086" s="64"/>
      <c r="F1086" s="64"/>
      <c r="G1086" s="64"/>
      <c r="H1086" s="64"/>
      <c r="I1086" s="64"/>
      <c r="J1086" s="64"/>
    </row>
    <row r="1087" spans="2:10" s="36" customFormat="1">
      <c r="B1087" s="64"/>
      <c r="C1087" s="64"/>
      <c r="D1087" s="64"/>
      <c r="E1087" s="64"/>
      <c r="F1087" s="64"/>
      <c r="G1087" s="64"/>
      <c r="H1087" s="64"/>
      <c r="I1087" s="64"/>
      <c r="J1087" s="64"/>
    </row>
    <row r="1088" spans="2:10" s="36" customFormat="1">
      <c r="B1088" s="64"/>
      <c r="C1088" s="64"/>
      <c r="D1088" s="64"/>
      <c r="E1088" s="64"/>
      <c r="F1088" s="64"/>
      <c r="G1088" s="64"/>
      <c r="H1088" s="64"/>
      <c r="I1088" s="64"/>
      <c r="J1088" s="64"/>
    </row>
    <row r="1089" spans="2:10" s="36" customFormat="1">
      <c r="B1089" s="64"/>
      <c r="C1089" s="64"/>
      <c r="D1089" s="64"/>
      <c r="E1089" s="64"/>
      <c r="F1089" s="64"/>
      <c r="G1089" s="64"/>
      <c r="H1089" s="64"/>
      <c r="I1089" s="64"/>
      <c r="J1089" s="64"/>
    </row>
    <row r="1090" spans="2:10" s="36" customFormat="1">
      <c r="B1090" s="64"/>
      <c r="C1090" s="64"/>
      <c r="D1090" s="64"/>
      <c r="E1090" s="64"/>
      <c r="F1090" s="64"/>
      <c r="G1090" s="64"/>
      <c r="H1090" s="64"/>
      <c r="I1090" s="64"/>
      <c r="J1090" s="64"/>
    </row>
    <row r="1091" spans="2:10" s="36" customFormat="1">
      <c r="B1091" s="64"/>
      <c r="C1091" s="64"/>
      <c r="D1091" s="64"/>
      <c r="E1091" s="64"/>
      <c r="F1091" s="64"/>
      <c r="G1091" s="64"/>
      <c r="H1091" s="64"/>
      <c r="I1091" s="64"/>
      <c r="J1091" s="64"/>
    </row>
    <row r="1092" spans="2:10" s="36" customFormat="1">
      <c r="B1092" s="64"/>
      <c r="C1092" s="64"/>
      <c r="D1092" s="64"/>
      <c r="E1092" s="64"/>
      <c r="F1092" s="64"/>
      <c r="G1092" s="64"/>
      <c r="H1092" s="64"/>
      <c r="I1092" s="64"/>
      <c r="J1092" s="64"/>
    </row>
    <row r="1093" spans="2:10" s="36" customFormat="1">
      <c r="B1093" s="64"/>
      <c r="C1093" s="64"/>
      <c r="D1093" s="64"/>
      <c r="E1093" s="64"/>
      <c r="F1093" s="64"/>
      <c r="G1093" s="64"/>
      <c r="H1093" s="64"/>
      <c r="I1093" s="64"/>
      <c r="J1093" s="64"/>
    </row>
    <row r="1094" spans="2:10" s="36" customFormat="1">
      <c r="B1094" s="64"/>
      <c r="C1094" s="64"/>
      <c r="D1094" s="64"/>
      <c r="E1094" s="64"/>
      <c r="F1094" s="64"/>
      <c r="G1094" s="64"/>
      <c r="H1094" s="64"/>
      <c r="I1094" s="64"/>
      <c r="J1094" s="64"/>
    </row>
    <row r="1095" spans="2:10" s="36" customFormat="1">
      <c r="B1095" s="64"/>
      <c r="C1095" s="64"/>
      <c r="D1095" s="64"/>
      <c r="E1095" s="64"/>
      <c r="F1095" s="64"/>
      <c r="G1095" s="64"/>
      <c r="H1095" s="64"/>
      <c r="I1095" s="64"/>
      <c r="J1095" s="64"/>
    </row>
    <row r="1096" spans="2:10" s="36" customFormat="1">
      <c r="B1096" s="64"/>
      <c r="C1096" s="64"/>
      <c r="D1096" s="64"/>
      <c r="E1096" s="64"/>
      <c r="F1096" s="64"/>
      <c r="G1096" s="64"/>
      <c r="H1096" s="64"/>
      <c r="I1096" s="64"/>
      <c r="J1096" s="64"/>
    </row>
    <row r="1097" spans="2:10" s="36" customFormat="1">
      <c r="B1097" s="64"/>
      <c r="C1097" s="64"/>
      <c r="D1097" s="64"/>
      <c r="E1097" s="64"/>
      <c r="F1097" s="64"/>
      <c r="G1097" s="64"/>
      <c r="H1097" s="64"/>
      <c r="I1097" s="64"/>
      <c r="J1097" s="64"/>
    </row>
    <row r="1098" spans="2:10" s="36" customFormat="1">
      <c r="B1098" s="64"/>
      <c r="C1098" s="64"/>
      <c r="D1098" s="64"/>
      <c r="E1098" s="64"/>
      <c r="F1098" s="64"/>
      <c r="G1098" s="64"/>
      <c r="H1098" s="64"/>
      <c r="I1098" s="64"/>
      <c r="J1098" s="64"/>
    </row>
    <row r="1099" spans="2:10" s="36" customFormat="1">
      <c r="B1099" s="64"/>
      <c r="C1099" s="64"/>
      <c r="D1099" s="64"/>
      <c r="E1099" s="64"/>
      <c r="F1099" s="64"/>
      <c r="G1099" s="64"/>
      <c r="H1099" s="64"/>
      <c r="I1099" s="64"/>
      <c r="J1099" s="64"/>
    </row>
    <row r="1100" spans="2:10" s="36" customFormat="1">
      <c r="B1100" s="64"/>
      <c r="C1100" s="64"/>
      <c r="D1100" s="64"/>
      <c r="E1100" s="64"/>
      <c r="F1100" s="64"/>
      <c r="G1100" s="64"/>
      <c r="H1100" s="64"/>
      <c r="I1100" s="64"/>
      <c r="J1100" s="64"/>
    </row>
    <row r="1101" spans="2:10" s="36" customFormat="1">
      <c r="B1101" s="64"/>
      <c r="C1101" s="64"/>
      <c r="D1101" s="64"/>
      <c r="E1101" s="64"/>
      <c r="F1101" s="64"/>
      <c r="G1101" s="64"/>
      <c r="H1101" s="64"/>
      <c r="I1101" s="64"/>
      <c r="J1101" s="64"/>
    </row>
    <row r="1102" spans="2:10" s="36" customFormat="1">
      <c r="B1102" s="64"/>
      <c r="C1102" s="64"/>
      <c r="D1102" s="64"/>
      <c r="E1102" s="64"/>
      <c r="F1102" s="64"/>
      <c r="G1102" s="64"/>
      <c r="H1102" s="64"/>
      <c r="I1102" s="64"/>
      <c r="J1102" s="64"/>
    </row>
    <row r="1103" spans="2:10" s="36" customFormat="1">
      <c r="B1103" s="64"/>
      <c r="C1103" s="64"/>
      <c r="D1103" s="64"/>
      <c r="E1103" s="64"/>
      <c r="F1103" s="64"/>
      <c r="G1103" s="64"/>
      <c r="H1103" s="64"/>
      <c r="I1103" s="64"/>
      <c r="J1103" s="64"/>
    </row>
    <row r="1104" spans="2:10" s="36" customFormat="1">
      <c r="B1104" s="64"/>
      <c r="C1104" s="64"/>
      <c r="D1104" s="64"/>
      <c r="E1104" s="64"/>
      <c r="F1104" s="64"/>
      <c r="G1104" s="64"/>
      <c r="H1104" s="64"/>
      <c r="I1104" s="64"/>
      <c r="J1104" s="64"/>
    </row>
    <row r="1105" spans="2:10" s="36" customFormat="1">
      <c r="B1105" s="64"/>
      <c r="C1105" s="64"/>
      <c r="D1105" s="64"/>
      <c r="E1105" s="64"/>
      <c r="F1105" s="64"/>
      <c r="G1105" s="64"/>
      <c r="H1105" s="64"/>
      <c r="I1105" s="64"/>
      <c r="J1105" s="64"/>
    </row>
    <row r="1106" spans="2:10" s="36" customFormat="1">
      <c r="B1106" s="64"/>
      <c r="C1106" s="64"/>
      <c r="D1106" s="64"/>
      <c r="E1106" s="64"/>
      <c r="F1106" s="64"/>
      <c r="G1106" s="64"/>
      <c r="H1106" s="64"/>
      <c r="I1106" s="64"/>
      <c r="J1106" s="64"/>
    </row>
    <row r="1107" spans="2:10" s="36" customFormat="1">
      <c r="B1107" s="64"/>
      <c r="C1107" s="64"/>
      <c r="D1107" s="64"/>
      <c r="E1107" s="64"/>
      <c r="F1107" s="64"/>
      <c r="G1107" s="64"/>
      <c r="H1107" s="64"/>
      <c r="I1107" s="64"/>
      <c r="J1107" s="64"/>
    </row>
    <row r="1108" spans="2:10" s="36" customFormat="1">
      <c r="B1108" s="64"/>
      <c r="C1108" s="64"/>
      <c r="D1108" s="64"/>
      <c r="E1108" s="64"/>
      <c r="F1108" s="64"/>
      <c r="G1108" s="64"/>
      <c r="H1108" s="64"/>
      <c r="I1108" s="64"/>
      <c r="J1108" s="64"/>
    </row>
    <row r="1109" spans="2:10" s="36" customFormat="1">
      <c r="B1109" s="64"/>
      <c r="C1109" s="64"/>
      <c r="D1109" s="64"/>
      <c r="E1109" s="64"/>
      <c r="F1109" s="64"/>
      <c r="G1109" s="64"/>
      <c r="H1109" s="64"/>
      <c r="I1109" s="64"/>
      <c r="J1109" s="64"/>
    </row>
    <row r="1110" spans="2:10" s="36" customFormat="1">
      <c r="B1110" s="64"/>
      <c r="C1110" s="64"/>
      <c r="D1110" s="64"/>
      <c r="E1110" s="64"/>
      <c r="F1110" s="64"/>
      <c r="G1110" s="64"/>
      <c r="H1110" s="64"/>
      <c r="I1110" s="64"/>
      <c r="J1110" s="64"/>
    </row>
    <row r="1111" spans="2:10" s="36" customFormat="1">
      <c r="B1111" s="64"/>
      <c r="C1111" s="64"/>
      <c r="D1111" s="64"/>
      <c r="E1111" s="64"/>
      <c r="F1111" s="64"/>
      <c r="G1111" s="64"/>
      <c r="H1111" s="64"/>
      <c r="I1111" s="64"/>
      <c r="J1111" s="64"/>
    </row>
    <row r="1112" spans="2:10" s="36" customFormat="1">
      <c r="B1112" s="64"/>
      <c r="C1112" s="64"/>
      <c r="D1112" s="64"/>
      <c r="E1112" s="64"/>
      <c r="F1112" s="64"/>
      <c r="G1112" s="64"/>
      <c r="H1112" s="64"/>
      <c r="I1112" s="64"/>
      <c r="J1112" s="64"/>
    </row>
    <row r="1113" spans="2:10" s="36" customFormat="1">
      <c r="B1113" s="64"/>
      <c r="C1113" s="64"/>
      <c r="D1113" s="64"/>
      <c r="E1113" s="64"/>
      <c r="F1113" s="64"/>
      <c r="G1113" s="64"/>
      <c r="H1113" s="64"/>
      <c r="I1113" s="64"/>
      <c r="J1113" s="64"/>
    </row>
    <row r="1114" spans="2:10" s="36" customFormat="1">
      <c r="B1114" s="64"/>
      <c r="C1114" s="64"/>
      <c r="D1114" s="64"/>
      <c r="E1114" s="64"/>
      <c r="F1114" s="64"/>
      <c r="G1114" s="64"/>
      <c r="H1114" s="64"/>
      <c r="I1114" s="64"/>
      <c r="J1114" s="64"/>
    </row>
    <row r="1115" spans="2:10" s="36" customFormat="1">
      <c r="B1115" s="64"/>
      <c r="C1115" s="64"/>
      <c r="D1115" s="64"/>
      <c r="E1115" s="64"/>
      <c r="F1115" s="64"/>
      <c r="G1115" s="64"/>
      <c r="H1115" s="64"/>
      <c r="I1115" s="64"/>
      <c r="J1115" s="64"/>
    </row>
    <row r="1116" spans="2:10" s="36" customFormat="1">
      <c r="B1116" s="64"/>
      <c r="C1116" s="64"/>
      <c r="D1116" s="64"/>
      <c r="E1116" s="64"/>
      <c r="F1116" s="64"/>
      <c r="G1116" s="64"/>
      <c r="H1116" s="64"/>
      <c r="I1116" s="64"/>
      <c r="J1116" s="64"/>
    </row>
    <row r="1117" spans="2:10" s="36" customFormat="1">
      <c r="B1117" s="64"/>
      <c r="C1117" s="64"/>
      <c r="D1117" s="64"/>
      <c r="E1117" s="64"/>
      <c r="F1117" s="64"/>
      <c r="G1117" s="64"/>
      <c r="H1117" s="64"/>
      <c r="I1117" s="64"/>
      <c r="J1117" s="64"/>
    </row>
    <row r="1118" spans="2:10" s="36" customFormat="1">
      <c r="B1118" s="64"/>
      <c r="C1118" s="64"/>
      <c r="D1118" s="64"/>
      <c r="E1118" s="64"/>
      <c r="F1118" s="64"/>
      <c r="G1118" s="64"/>
      <c r="H1118" s="64"/>
      <c r="I1118" s="64"/>
      <c r="J1118" s="64"/>
    </row>
    <row r="1119" spans="2:10" s="36" customFormat="1">
      <c r="B1119" s="64"/>
      <c r="C1119" s="64"/>
      <c r="D1119" s="64"/>
      <c r="E1119" s="64"/>
      <c r="F1119" s="64"/>
      <c r="G1119" s="64"/>
      <c r="H1119" s="64"/>
      <c r="I1119" s="64"/>
      <c r="J1119" s="64"/>
    </row>
    <row r="1120" spans="2:10" s="36" customFormat="1">
      <c r="B1120" s="64"/>
      <c r="C1120" s="64"/>
      <c r="D1120" s="64"/>
      <c r="E1120" s="64"/>
      <c r="F1120" s="64"/>
      <c r="G1120" s="64"/>
      <c r="H1120" s="64"/>
      <c r="I1120" s="64"/>
      <c r="J1120" s="64"/>
    </row>
    <row r="1121" spans="2:10" s="36" customFormat="1">
      <c r="B1121" s="64"/>
      <c r="C1121" s="64"/>
      <c r="D1121" s="64"/>
      <c r="E1121" s="64"/>
      <c r="F1121" s="64"/>
      <c r="G1121" s="64"/>
      <c r="H1121" s="64"/>
      <c r="I1121" s="64"/>
      <c r="J1121" s="64"/>
    </row>
    <row r="1122" spans="2:10" s="36" customFormat="1">
      <c r="B1122" s="64"/>
      <c r="C1122" s="64"/>
      <c r="D1122" s="64"/>
      <c r="E1122" s="64"/>
      <c r="F1122" s="64"/>
      <c r="G1122" s="64"/>
      <c r="H1122" s="64"/>
      <c r="I1122" s="64"/>
      <c r="J1122" s="64"/>
    </row>
    <row r="1123" spans="2:10" s="36" customFormat="1">
      <c r="B1123" s="64"/>
      <c r="C1123" s="64"/>
      <c r="D1123" s="64"/>
      <c r="E1123" s="64"/>
      <c r="F1123" s="64"/>
      <c r="G1123" s="64"/>
      <c r="H1123" s="64"/>
      <c r="I1123" s="64"/>
      <c r="J1123" s="64"/>
    </row>
    <row r="1124" spans="2:10" s="36" customFormat="1">
      <c r="B1124" s="64"/>
      <c r="C1124" s="64"/>
      <c r="D1124" s="64"/>
      <c r="E1124" s="64"/>
      <c r="F1124" s="64"/>
      <c r="G1124" s="64"/>
      <c r="H1124" s="64"/>
      <c r="I1124" s="64"/>
      <c r="J1124" s="64"/>
    </row>
    <row r="1125" spans="2:10" s="36" customFormat="1">
      <c r="B1125" s="64"/>
      <c r="C1125" s="64"/>
      <c r="D1125" s="64"/>
      <c r="E1125" s="64"/>
      <c r="F1125" s="64"/>
      <c r="G1125" s="64"/>
      <c r="H1125" s="64"/>
      <c r="I1125" s="64"/>
      <c r="J1125" s="64"/>
    </row>
    <row r="1126" spans="2:10" s="36" customFormat="1">
      <c r="B1126" s="64"/>
      <c r="C1126" s="64"/>
      <c r="D1126" s="64"/>
      <c r="E1126" s="64"/>
      <c r="F1126" s="64"/>
      <c r="G1126" s="64"/>
      <c r="H1126" s="64"/>
      <c r="I1126" s="64"/>
      <c r="J1126" s="64"/>
    </row>
    <row r="1127" spans="2:10" s="36" customFormat="1">
      <c r="B1127" s="64"/>
      <c r="C1127" s="64"/>
      <c r="D1127" s="64"/>
      <c r="E1127" s="64"/>
      <c r="F1127" s="64"/>
      <c r="G1127" s="64"/>
      <c r="H1127" s="64"/>
      <c r="I1127" s="64"/>
      <c r="J1127" s="64"/>
    </row>
    <row r="1128" spans="2:10" s="36" customFormat="1">
      <c r="B1128" s="64"/>
      <c r="C1128" s="64"/>
      <c r="D1128" s="64"/>
      <c r="E1128" s="64"/>
      <c r="F1128" s="64"/>
      <c r="G1128" s="64"/>
      <c r="H1128" s="64"/>
      <c r="I1128" s="64"/>
      <c r="J1128" s="64"/>
    </row>
    <row r="1129" spans="2:10" s="36" customFormat="1">
      <c r="B1129" s="64"/>
      <c r="C1129" s="64"/>
      <c r="D1129" s="64"/>
      <c r="E1129" s="64"/>
      <c r="F1129" s="64"/>
      <c r="G1129" s="64"/>
      <c r="H1129" s="64"/>
      <c r="I1129" s="64"/>
      <c r="J1129" s="64"/>
    </row>
    <row r="1130" spans="2:10" s="36" customFormat="1">
      <c r="B1130" s="64"/>
      <c r="C1130" s="64"/>
      <c r="D1130" s="64"/>
      <c r="E1130" s="64"/>
      <c r="F1130" s="64"/>
      <c r="G1130" s="64"/>
      <c r="H1130" s="64"/>
      <c r="I1130" s="64"/>
      <c r="J1130" s="64"/>
    </row>
    <row r="1131" spans="2:10" s="36" customFormat="1">
      <c r="B1131" s="64"/>
      <c r="C1131" s="64"/>
      <c r="D1131" s="64"/>
      <c r="E1131" s="64"/>
      <c r="F1131" s="64"/>
      <c r="G1131" s="64"/>
      <c r="H1131" s="64"/>
      <c r="I1131" s="64"/>
      <c r="J1131" s="64"/>
    </row>
    <row r="1132" spans="2:10" s="36" customFormat="1">
      <c r="B1132" s="64"/>
      <c r="C1132" s="64"/>
      <c r="D1132" s="64"/>
      <c r="E1132" s="64"/>
      <c r="F1132" s="64"/>
      <c r="G1132" s="64"/>
      <c r="H1132" s="64"/>
      <c r="I1132" s="64"/>
      <c r="J1132" s="64"/>
    </row>
    <row r="1133" spans="2:10" s="36" customFormat="1">
      <c r="B1133" s="64"/>
      <c r="C1133" s="64"/>
      <c r="D1133" s="64"/>
      <c r="E1133" s="64"/>
      <c r="F1133" s="64"/>
      <c r="G1133" s="64"/>
      <c r="H1133" s="64"/>
      <c r="I1133" s="64"/>
      <c r="J1133" s="64"/>
    </row>
    <row r="1134" spans="2:10" s="36" customFormat="1">
      <c r="B1134" s="64"/>
      <c r="C1134" s="64"/>
      <c r="D1134" s="64"/>
      <c r="E1134" s="64"/>
      <c r="F1134" s="64"/>
      <c r="G1134" s="64"/>
      <c r="H1134" s="64"/>
      <c r="I1134" s="64"/>
      <c r="J1134" s="64"/>
    </row>
    <row r="1135" spans="2:10" s="36" customFormat="1">
      <c r="B1135" s="64"/>
      <c r="C1135" s="64"/>
      <c r="D1135" s="64"/>
      <c r="E1135" s="64"/>
      <c r="F1135" s="64"/>
      <c r="G1135" s="64"/>
      <c r="H1135" s="64"/>
      <c r="I1135" s="64"/>
      <c r="J1135" s="64"/>
    </row>
    <row r="1136" spans="2:10" s="36" customFormat="1">
      <c r="B1136" s="64"/>
      <c r="C1136" s="64"/>
      <c r="D1136" s="64"/>
      <c r="E1136" s="64"/>
      <c r="F1136" s="64"/>
      <c r="G1136" s="64"/>
      <c r="H1136" s="64"/>
      <c r="I1136" s="64"/>
      <c r="J1136" s="64"/>
    </row>
    <row r="1137" spans="2:10" s="36" customFormat="1">
      <c r="B1137" s="64"/>
      <c r="C1137" s="64"/>
      <c r="D1137" s="64"/>
      <c r="E1137" s="64"/>
      <c r="F1137" s="64"/>
      <c r="G1137" s="64"/>
      <c r="H1137" s="64"/>
      <c r="I1137" s="64"/>
      <c r="J1137" s="64"/>
    </row>
    <row r="1138" spans="2:10" s="36" customFormat="1">
      <c r="B1138" s="64"/>
      <c r="C1138" s="64"/>
      <c r="D1138" s="64"/>
      <c r="E1138" s="64"/>
      <c r="F1138" s="64"/>
      <c r="G1138" s="64"/>
      <c r="H1138" s="64"/>
      <c r="I1138" s="64"/>
      <c r="J1138" s="64"/>
    </row>
    <row r="1139" spans="2:10" s="36" customFormat="1">
      <c r="B1139" s="64"/>
      <c r="C1139" s="64"/>
      <c r="D1139" s="64"/>
      <c r="E1139" s="64"/>
      <c r="F1139" s="64"/>
      <c r="G1139" s="64"/>
      <c r="H1139" s="64"/>
      <c r="I1139" s="64"/>
      <c r="J1139" s="64"/>
    </row>
    <row r="1140" spans="2:10" s="36" customFormat="1">
      <c r="B1140" s="64"/>
      <c r="C1140" s="64"/>
      <c r="D1140" s="64"/>
      <c r="E1140" s="64"/>
      <c r="F1140" s="64"/>
      <c r="G1140" s="64"/>
      <c r="H1140" s="64"/>
      <c r="I1140" s="64"/>
      <c r="J1140" s="64"/>
    </row>
    <row r="1141" spans="2:10" s="36" customFormat="1">
      <c r="B1141" s="64"/>
      <c r="C1141" s="64"/>
      <c r="D1141" s="64"/>
      <c r="E1141" s="64"/>
      <c r="F1141" s="64"/>
      <c r="G1141" s="64"/>
      <c r="H1141" s="64"/>
      <c r="I1141" s="64"/>
      <c r="J1141" s="64"/>
    </row>
    <row r="1142" spans="2:10" s="36" customFormat="1">
      <c r="B1142" s="64"/>
      <c r="C1142" s="64"/>
      <c r="D1142" s="64"/>
      <c r="E1142" s="64"/>
      <c r="F1142" s="64"/>
      <c r="G1142" s="64"/>
      <c r="H1142" s="64"/>
      <c r="I1142" s="64"/>
      <c r="J1142" s="64"/>
    </row>
    <row r="1143" spans="2:10" s="36" customFormat="1">
      <c r="B1143" s="64"/>
      <c r="C1143" s="64"/>
      <c r="D1143" s="64"/>
      <c r="E1143" s="64"/>
      <c r="F1143" s="64"/>
      <c r="G1143" s="64"/>
      <c r="H1143" s="64"/>
      <c r="I1143" s="64"/>
      <c r="J1143" s="64"/>
    </row>
    <row r="1144" spans="2:10" s="36" customFormat="1">
      <c r="B1144" s="64"/>
      <c r="C1144" s="64"/>
      <c r="D1144" s="64"/>
      <c r="E1144" s="64"/>
      <c r="F1144" s="64"/>
      <c r="G1144" s="64"/>
      <c r="H1144" s="64"/>
      <c r="I1144" s="64"/>
      <c r="J1144" s="64"/>
    </row>
    <row r="1145" spans="2:10" s="36" customFormat="1">
      <c r="B1145" s="64"/>
      <c r="C1145" s="64"/>
      <c r="D1145" s="64"/>
      <c r="E1145" s="64"/>
      <c r="F1145" s="64"/>
      <c r="G1145" s="64"/>
      <c r="H1145" s="64"/>
      <c r="I1145" s="64"/>
      <c r="J1145" s="64"/>
    </row>
    <row r="1146" spans="2:10" s="36" customFormat="1">
      <c r="B1146" s="64"/>
      <c r="C1146" s="64"/>
      <c r="D1146" s="64"/>
      <c r="E1146" s="64"/>
      <c r="F1146" s="64"/>
      <c r="G1146" s="64"/>
      <c r="H1146" s="64"/>
      <c r="I1146" s="64"/>
      <c r="J1146" s="64"/>
    </row>
    <row r="1147" spans="2:10" s="36" customFormat="1">
      <c r="B1147" s="64"/>
      <c r="C1147" s="64"/>
      <c r="D1147" s="64"/>
      <c r="E1147" s="64"/>
      <c r="F1147" s="64"/>
      <c r="G1147" s="64"/>
      <c r="H1147" s="64"/>
      <c r="I1147" s="64"/>
      <c r="J1147" s="64"/>
    </row>
    <row r="1148" spans="2:10" s="36" customFormat="1">
      <c r="B1148" s="64"/>
      <c r="C1148" s="64"/>
      <c r="D1148" s="64"/>
      <c r="E1148" s="64"/>
      <c r="F1148" s="64"/>
      <c r="G1148" s="64"/>
      <c r="H1148" s="64"/>
      <c r="I1148" s="64"/>
      <c r="J1148" s="64"/>
    </row>
    <row r="1149" spans="2:10" s="36" customFormat="1">
      <c r="B1149" s="64"/>
      <c r="C1149" s="64"/>
      <c r="D1149" s="64"/>
      <c r="E1149" s="64"/>
      <c r="F1149" s="64"/>
      <c r="G1149" s="64"/>
      <c r="H1149" s="64"/>
      <c r="I1149" s="64"/>
      <c r="J1149" s="64"/>
    </row>
    <row r="1150" spans="2:10" s="36" customFormat="1">
      <c r="B1150" s="64"/>
      <c r="C1150" s="64"/>
      <c r="D1150" s="64"/>
      <c r="E1150" s="64"/>
      <c r="F1150" s="64"/>
      <c r="G1150" s="64"/>
      <c r="H1150" s="64"/>
      <c r="I1150" s="64"/>
      <c r="J1150" s="64"/>
    </row>
    <row r="1151" spans="2:10" s="36" customFormat="1">
      <c r="B1151" s="64"/>
      <c r="C1151" s="64"/>
      <c r="D1151" s="64"/>
      <c r="E1151" s="64"/>
      <c r="F1151" s="64"/>
      <c r="G1151" s="64"/>
      <c r="H1151" s="64"/>
      <c r="I1151" s="64"/>
      <c r="J1151" s="64"/>
    </row>
    <row r="1152" spans="2:10" s="36" customFormat="1">
      <c r="B1152" s="64"/>
      <c r="C1152" s="64"/>
      <c r="D1152" s="64"/>
      <c r="E1152" s="64"/>
      <c r="F1152" s="64"/>
      <c r="G1152" s="64"/>
      <c r="H1152" s="64"/>
      <c r="I1152" s="64"/>
      <c r="J1152" s="64"/>
    </row>
    <row r="1153" spans="2:10" s="36" customFormat="1">
      <c r="B1153" s="64"/>
      <c r="C1153" s="64"/>
      <c r="D1153" s="64"/>
      <c r="E1153" s="64"/>
      <c r="F1153" s="64"/>
      <c r="G1153" s="64"/>
      <c r="H1153" s="64"/>
      <c r="I1153" s="64"/>
      <c r="J1153" s="64"/>
    </row>
    <row r="1154" spans="2:10" s="36" customFormat="1">
      <c r="B1154" s="64"/>
      <c r="C1154" s="64"/>
      <c r="D1154" s="64"/>
      <c r="E1154" s="64"/>
      <c r="F1154" s="64"/>
      <c r="G1154" s="64"/>
      <c r="H1154" s="64"/>
      <c r="I1154" s="64"/>
      <c r="J1154" s="64"/>
    </row>
    <row r="1155" spans="2:10" s="36" customFormat="1">
      <c r="B1155" s="64"/>
      <c r="C1155" s="64"/>
      <c r="D1155" s="64"/>
      <c r="E1155" s="64"/>
      <c r="F1155" s="64"/>
      <c r="G1155" s="64"/>
      <c r="H1155" s="64"/>
      <c r="I1155" s="64"/>
      <c r="J1155" s="64"/>
    </row>
    <row r="1156" spans="2:10" s="36" customFormat="1">
      <c r="B1156" s="64"/>
      <c r="C1156" s="64"/>
      <c r="D1156" s="64"/>
      <c r="E1156" s="64"/>
      <c r="F1156" s="64"/>
      <c r="G1156" s="64"/>
      <c r="H1156" s="64"/>
      <c r="I1156" s="64"/>
      <c r="J1156" s="64"/>
    </row>
    <row r="1157" spans="2:10" s="36" customFormat="1">
      <c r="B1157" s="64"/>
      <c r="C1157" s="64"/>
      <c r="D1157" s="64"/>
      <c r="E1157" s="64"/>
      <c r="F1157" s="64"/>
      <c r="G1157" s="64"/>
      <c r="H1157" s="64"/>
      <c r="I1157" s="64"/>
      <c r="J1157" s="64"/>
    </row>
    <row r="1158" spans="2:10" s="36" customFormat="1">
      <c r="B1158" s="64"/>
      <c r="C1158" s="64"/>
      <c r="D1158" s="64"/>
      <c r="E1158" s="64"/>
      <c r="F1158" s="64"/>
      <c r="G1158" s="64"/>
      <c r="H1158" s="64"/>
      <c r="I1158" s="64"/>
      <c r="J1158" s="64"/>
    </row>
    <row r="1159" spans="2:10" s="36" customFormat="1">
      <c r="B1159" s="64"/>
      <c r="C1159" s="64"/>
      <c r="D1159" s="64"/>
      <c r="E1159" s="64"/>
      <c r="F1159" s="64"/>
      <c r="G1159" s="64"/>
      <c r="H1159" s="64"/>
      <c r="I1159" s="64"/>
      <c r="J1159" s="64"/>
    </row>
    <row r="1160" spans="2:10" s="36" customFormat="1">
      <c r="B1160" s="64"/>
      <c r="C1160" s="64"/>
      <c r="D1160" s="64"/>
      <c r="E1160" s="64"/>
      <c r="F1160" s="64"/>
      <c r="G1160" s="64"/>
      <c r="H1160" s="64"/>
      <c r="I1160" s="64"/>
      <c r="J1160" s="64"/>
    </row>
    <row r="1161" spans="2:10" s="36" customFormat="1">
      <c r="B1161" s="64"/>
      <c r="C1161" s="64"/>
      <c r="D1161" s="64"/>
      <c r="E1161" s="64"/>
      <c r="F1161" s="64"/>
      <c r="G1161" s="64"/>
      <c r="H1161" s="64"/>
      <c r="I1161" s="64"/>
      <c r="J1161" s="64"/>
    </row>
    <row r="1162" spans="2:10" s="36" customFormat="1">
      <c r="B1162" s="64"/>
      <c r="C1162" s="64"/>
      <c r="D1162" s="64"/>
      <c r="E1162" s="64"/>
      <c r="F1162" s="64"/>
      <c r="G1162" s="64"/>
      <c r="H1162" s="64"/>
      <c r="I1162" s="64"/>
      <c r="J1162" s="64"/>
    </row>
    <row r="1163" spans="2:10" s="36" customFormat="1">
      <c r="B1163" s="64"/>
      <c r="C1163" s="64"/>
      <c r="D1163" s="64"/>
      <c r="E1163" s="64"/>
      <c r="F1163" s="64"/>
      <c r="G1163" s="64"/>
      <c r="H1163" s="64"/>
      <c r="I1163" s="64"/>
      <c r="J1163" s="64"/>
    </row>
    <row r="1164" spans="2:10" s="36" customFormat="1">
      <c r="B1164" s="64"/>
      <c r="C1164" s="64"/>
      <c r="D1164" s="64"/>
      <c r="E1164" s="64"/>
      <c r="F1164" s="64"/>
      <c r="G1164" s="64"/>
      <c r="H1164" s="64"/>
      <c r="I1164" s="64"/>
      <c r="J1164" s="64"/>
    </row>
    <row r="1165" spans="2:10" s="36" customFormat="1">
      <c r="B1165" s="64"/>
      <c r="C1165" s="64"/>
      <c r="D1165" s="64"/>
      <c r="E1165" s="64"/>
      <c r="F1165" s="64"/>
      <c r="G1165" s="64"/>
      <c r="H1165" s="64"/>
      <c r="I1165" s="64"/>
      <c r="J1165" s="64"/>
    </row>
    <row r="1166" spans="2:10" s="36" customFormat="1">
      <c r="B1166" s="64"/>
      <c r="C1166" s="64"/>
      <c r="D1166" s="64"/>
      <c r="E1166" s="64"/>
      <c r="F1166" s="64"/>
      <c r="G1166" s="64"/>
      <c r="H1166" s="64"/>
      <c r="I1166" s="64"/>
      <c r="J1166" s="64"/>
    </row>
    <row r="1167" spans="2:10" s="36" customFormat="1">
      <c r="B1167" s="64"/>
      <c r="C1167" s="64"/>
      <c r="D1167" s="64"/>
      <c r="E1167" s="64"/>
      <c r="F1167" s="64"/>
      <c r="G1167" s="64"/>
      <c r="H1167" s="64"/>
      <c r="I1167" s="64"/>
      <c r="J1167" s="64"/>
    </row>
    <row r="1168" spans="2:10" s="36" customFormat="1">
      <c r="B1168" s="64"/>
      <c r="C1168" s="64"/>
      <c r="D1168" s="64"/>
      <c r="E1168" s="64"/>
      <c r="F1168" s="64"/>
      <c r="G1168" s="64"/>
      <c r="H1168" s="64"/>
      <c r="I1168" s="64"/>
      <c r="J1168" s="64"/>
    </row>
    <row r="1169" spans="2:10" s="36" customFormat="1">
      <c r="B1169" s="64"/>
      <c r="C1169" s="64"/>
      <c r="D1169" s="64"/>
      <c r="E1169" s="64"/>
      <c r="F1169" s="64"/>
      <c r="G1169" s="64"/>
      <c r="H1169" s="64"/>
      <c r="I1169" s="64"/>
      <c r="J1169" s="64"/>
    </row>
    <row r="1170" spans="2:10" s="36" customFormat="1">
      <c r="B1170" s="64"/>
      <c r="C1170" s="64"/>
      <c r="D1170" s="64"/>
      <c r="E1170" s="64"/>
      <c r="F1170" s="64"/>
      <c r="G1170" s="64"/>
      <c r="H1170" s="64"/>
      <c r="I1170" s="64"/>
      <c r="J1170" s="64"/>
    </row>
    <row r="1171" spans="2:10" s="36" customFormat="1">
      <c r="B1171" s="64"/>
      <c r="C1171" s="64"/>
      <c r="D1171" s="64"/>
      <c r="E1171" s="64"/>
      <c r="F1171" s="64"/>
      <c r="G1171" s="64"/>
      <c r="H1171" s="64"/>
      <c r="I1171" s="64"/>
      <c r="J1171" s="64"/>
    </row>
    <row r="1172" spans="2:10" s="36" customFormat="1">
      <c r="B1172" s="64"/>
      <c r="C1172" s="64"/>
      <c r="D1172" s="64"/>
      <c r="E1172" s="64"/>
      <c r="F1172" s="64"/>
      <c r="G1172" s="64"/>
      <c r="H1172" s="64"/>
      <c r="I1172" s="64"/>
      <c r="J1172" s="64"/>
    </row>
    <row r="1173" spans="2:10" s="36" customFormat="1">
      <c r="B1173" s="64"/>
      <c r="C1173" s="64"/>
      <c r="D1173" s="64"/>
      <c r="E1173" s="64"/>
      <c r="F1173" s="64"/>
      <c r="G1173" s="64"/>
      <c r="H1173" s="64"/>
      <c r="I1173" s="64"/>
      <c r="J1173" s="64"/>
    </row>
    <row r="1174" spans="2:10" s="36" customFormat="1">
      <c r="B1174" s="64"/>
      <c r="C1174" s="64"/>
      <c r="D1174" s="64"/>
      <c r="E1174" s="64"/>
      <c r="F1174" s="64"/>
      <c r="G1174" s="64"/>
      <c r="H1174" s="64"/>
      <c r="I1174" s="64"/>
      <c r="J1174" s="64"/>
    </row>
    <row r="1175" spans="2:10" s="36" customFormat="1">
      <c r="B1175" s="64"/>
      <c r="C1175" s="64"/>
      <c r="D1175" s="64"/>
      <c r="E1175" s="64"/>
      <c r="F1175" s="64"/>
      <c r="G1175" s="64"/>
      <c r="H1175" s="64"/>
      <c r="I1175" s="64"/>
      <c r="J1175" s="64"/>
    </row>
    <row r="1176" spans="2:10" s="36" customFormat="1">
      <c r="B1176" s="64"/>
      <c r="C1176" s="64"/>
      <c r="D1176" s="64"/>
      <c r="E1176" s="64"/>
      <c r="F1176" s="64"/>
      <c r="G1176" s="64"/>
      <c r="H1176" s="64"/>
      <c r="I1176" s="64"/>
      <c r="J1176" s="64"/>
    </row>
    <row r="1177" spans="2:10" s="36" customFormat="1">
      <c r="B1177" s="64"/>
      <c r="C1177" s="64"/>
      <c r="D1177" s="64"/>
      <c r="E1177" s="64"/>
      <c r="F1177" s="64"/>
      <c r="G1177" s="64"/>
      <c r="H1177" s="64"/>
      <c r="I1177" s="64"/>
      <c r="J1177" s="64"/>
    </row>
    <row r="1178" spans="2:10" s="36" customFormat="1">
      <c r="B1178" s="64"/>
      <c r="C1178" s="64"/>
      <c r="D1178" s="64"/>
      <c r="E1178" s="64"/>
      <c r="F1178" s="64"/>
      <c r="G1178" s="64"/>
      <c r="H1178" s="64"/>
      <c r="I1178" s="64"/>
      <c r="J1178" s="64"/>
    </row>
    <row r="1179" spans="2:10" s="36" customFormat="1">
      <c r="B1179" s="64"/>
      <c r="C1179" s="64"/>
      <c r="D1179" s="64"/>
      <c r="E1179" s="64"/>
      <c r="F1179" s="64"/>
      <c r="G1179" s="64"/>
      <c r="H1179" s="64"/>
      <c r="I1179" s="64"/>
      <c r="J1179" s="64"/>
    </row>
    <row r="1180" spans="2:10" s="36" customFormat="1">
      <c r="B1180" s="64"/>
      <c r="C1180" s="64"/>
      <c r="D1180" s="64"/>
      <c r="E1180" s="64"/>
      <c r="F1180" s="64"/>
      <c r="G1180" s="64"/>
      <c r="H1180" s="64"/>
      <c r="I1180" s="64"/>
      <c r="J1180" s="64"/>
    </row>
    <row r="1181" spans="2:10" s="36" customFormat="1">
      <c r="B1181" s="64"/>
      <c r="C1181" s="64"/>
      <c r="D1181" s="64"/>
      <c r="E1181" s="64"/>
      <c r="F1181" s="64"/>
      <c r="G1181" s="64"/>
      <c r="H1181" s="64"/>
      <c r="I1181" s="64"/>
      <c r="J1181" s="64"/>
    </row>
    <row r="1182" spans="2:10" s="36" customFormat="1">
      <c r="B1182" s="64"/>
      <c r="C1182" s="64"/>
      <c r="D1182" s="64"/>
      <c r="E1182" s="64"/>
      <c r="F1182" s="64"/>
      <c r="G1182" s="64"/>
      <c r="H1182" s="64"/>
      <c r="I1182" s="64"/>
      <c r="J1182" s="64"/>
    </row>
    <row r="1183" spans="2:10" s="36" customFormat="1">
      <c r="B1183" s="64"/>
      <c r="C1183" s="64"/>
      <c r="D1183" s="64"/>
      <c r="E1183" s="64"/>
      <c r="F1183" s="64"/>
      <c r="G1183" s="64"/>
      <c r="H1183" s="64"/>
      <c r="I1183" s="64"/>
      <c r="J1183" s="64"/>
    </row>
    <row r="1184" spans="2:10" s="36" customFormat="1">
      <c r="B1184" s="64"/>
      <c r="C1184" s="64"/>
      <c r="D1184" s="64"/>
      <c r="E1184" s="64"/>
      <c r="F1184" s="64"/>
      <c r="G1184" s="64"/>
      <c r="H1184" s="64"/>
      <c r="I1184" s="64"/>
      <c r="J1184" s="64"/>
    </row>
    <row r="1185" spans="2:10" s="36" customFormat="1">
      <c r="B1185" s="64"/>
      <c r="C1185" s="64"/>
      <c r="D1185" s="64"/>
      <c r="E1185" s="64"/>
      <c r="F1185" s="64"/>
      <c r="G1185" s="64"/>
      <c r="H1185" s="64"/>
      <c r="I1185" s="64"/>
      <c r="J1185" s="64"/>
    </row>
    <row r="1186" spans="2:10" s="36" customFormat="1">
      <c r="B1186" s="64"/>
      <c r="C1186" s="64"/>
      <c r="D1186" s="64"/>
      <c r="E1186" s="64"/>
      <c r="F1186" s="64"/>
      <c r="G1186" s="64"/>
      <c r="H1186" s="64"/>
      <c r="I1186" s="64"/>
      <c r="J1186" s="64"/>
    </row>
    <row r="1187" spans="2:10" s="36" customFormat="1">
      <c r="B1187" s="64"/>
      <c r="C1187" s="64"/>
      <c r="D1187" s="64"/>
      <c r="E1187" s="64"/>
      <c r="F1187" s="64"/>
      <c r="G1187" s="64"/>
      <c r="H1187" s="64"/>
      <c r="I1187" s="64"/>
      <c r="J1187" s="64"/>
    </row>
    <row r="1188" spans="2:10" s="36" customFormat="1">
      <c r="B1188" s="64"/>
      <c r="C1188" s="64"/>
      <c r="D1188" s="64"/>
      <c r="E1188" s="64"/>
      <c r="F1188" s="64"/>
      <c r="G1188" s="64"/>
      <c r="H1188" s="64"/>
      <c r="I1188" s="64"/>
      <c r="J1188" s="64"/>
    </row>
    <row r="1189" spans="2:10" s="36" customFormat="1">
      <c r="B1189" s="64"/>
      <c r="C1189" s="64"/>
      <c r="D1189" s="64"/>
      <c r="E1189" s="64"/>
      <c r="F1189" s="64"/>
      <c r="G1189" s="64"/>
      <c r="H1189" s="64"/>
      <c r="I1189" s="64"/>
      <c r="J1189" s="64"/>
    </row>
    <row r="1190" spans="2:10" s="36" customFormat="1">
      <c r="B1190" s="64"/>
      <c r="C1190" s="64"/>
      <c r="D1190" s="64"/>
      <c r="E1190" s="64"/>
      <c r="F1190" s="64"/>
      <c r="G1190" s="64"/>
      <c r="H1190" s="64"/>
      <c r="I1190" s="64"/>
      <c r="J1190" s="64"/>
    </row>
    <row r="1191" spans="2:10" s="36" customFormat="1">
      <c r="B1191" s="64"/>
      <c r="C1191" s="64"/>
      <c r="D1191" s="64"/>
      <c r="E1191" s="64"/>
      <c r="F1191" s="64"/>
      <c r="G1191" s="64"/>
      <c r="H1191" s="64"/>
      <c r="I1191" s="64"/>
      <c r="J1191" s="64"/>
    </row>
    <row r="1192" spans="2:10" s="36" customFormat="1">
      <c r="B1192" s="64"/>
      <c r="C1192" s="64"/>
      <c r="D1192" s="64"/>
      <c r="E1192" s="64"/>
      <c r="F1192" s="64"/>
      <c r="G1192" s="64"/>
      <c r="H1192" s="64"/>
      <c r="I1192" s="64"/>
      <c r="J1192" s="64"/>
    </row>
    <row r="1193" spans="2:10" s="36" customFormat="1">
      <c r="B1193" s="64"/>
      <c r="C1193" s="64"/>
      <c r="D1193" s="64"/>
      <c r="E1193" s="64"/>
      <c r="F1193" s="64"/>
      <c r="G1193" s="64"/>
      <c r="H1193" s="64"/>
      <c r="I1193" s="64"/>
      <c r="J1193" s="64"/>
    </row>
    <row r="1194" spans="2:10" s="36" customFormat="1">
      <c r="B1194" s="64"/>
      <c r="C1194" s="64"/>
      <c r="D1194" s="64"/>
      <c r="E1194" s="64"/>
      <c r="F1194" s="64"/>
      <c r="G1194" s="64"/>
      <c r="H1194" s="64"/>
      <c r="I1194" s="64"/>
      <c r="J1194" s="64"/>
    </row>
    <row r="1195" spans="2:10" s="36" customFormat="1">
      <c r="B1195" s="64"/>
      <c r="C1195" s="64"/>
      <c r="D1195" s="64"/>
      <c r="E1195" s="64"/>
      <c r="F1195" s="64"/>
      <c r="G1195" s="64"/>
      <c r="H1195" s="64"/>
      <c r="I1195" s="64"/>
      <c r="J1195" s="64"/>
    </row>
    <row r="1196" spans="2:10" s="36" customFormat="1">
      <c r="B1196" s="64"/>
      <c r="C1196" s="64"/>
      <c r="D1196" s="64"/>
      <c r="E1196" s="64"/>
      <c r="F1196" s="64"/>
      <c r="G1196" s="64"/>
      <c r="H1196" s="64"/>
      <c r="I1196" s="64"/>
      <c r="J1196" s="64"/>
    </row>
    <row r="1197" spans="2:10" s="36" customFormat="1">
      <c r="B1197" s="64"/>
      <c r="C1197" s="64"/>
      <c r="D1197" s="64"/>
      <c r="E1197" s="64"/>
      <c r="F1197" s="64"/>
      <c r="G1197" s="64"/>
      <c r="H1197" s="64"/>
      <c r="I1197" s="64"/>
      <c r="J1197" s="64"/>
    </row>
    <row r="1198" spans="2:10" s="36" customFormat="1">
      <c r="B1198" s="64"/>
      <c r="C1198" s="64"/>
      <c r="D1198" s="64"/>
      <c r="E1198" s="64"/>
      <c r="F1198" s="64"/>
      <c r="G1198" s="64"/>
      <c r="H1198" s="64"/>
      <c r="I1198" s="64"/>
      <c r="J1198" s="64"/>
    </row>
    <row r="1199" spans="2:10" s="36" customFormat="1">
      <c r="B1199" s="64"/>
      <c r="C1199" s="64"/>
      <c r="D1199" s="64"/>
      <c r="E1199" s="64"/>
      <c r="F1199" s="64"/>
      <c r="G1199" s="64"/>
      <c r="H1199" s="64"/>
      <c r="I1199" s="64"/>
      <c r="J1199" s="64"/>
    </row>
    <row r="1200" spans="2:10" s="36" customFormat="1">
      <c r="B1200" s="64"/>
      <c r="C1200" s="64"/>
      <c r="D1200" s="64"/>
      <c r="E1200" s="64"/>
      <c r="F1200" s="64"/>
      <c r="G1200" s="64"/>
      <c r="H1200" s="64"/>
      <c r="I1200" s="64"/>
      <c r="J1200" s="64"/>
    </row>
    <row r="1201" spans="2:10" s="36" customFormat="1">
      <c r="B1201" s="64"/>
      <c r="C1201" s="64"/>
      <c r="D1201" s="64"/>
      <c r="E1201" s="64"/>
      <c r="F1201" s="64"/>
      <c r="G1201" s="64"/>
      <c r="H1201" s="64"/>
      <c r="I1201" s="64"/>
      <c r="J1201" s="64"/>
    </row>
    <row r="1202" spans="2:10" s="36" customFormat="1">
      <c r="B1202" s="64"/>
      <c r="C1202" s="64"/>
      <c r="D1202" s="64"/>
      <c r="E1202" s="64"/>
      <c r="F1202" s="64"/>
      <c r="G1202" s="64"/>
      <c r="H1202" s="64"/>
      <c r="I1202" s="64"/>
      <c r="J1202" s="64"/>
    </row>
    <row r="1203" spans="2:10" s="36" customFormat="1">
      <c r="B1203" s="64"/>
      <c r="C1203" s="64"/>
      <c r="D1203" s="64"/>
      <c r="E1203" s="64"/>
      <c r="F1203" s="64"/>
      <c r="G1203" s="64"/>
      <c r="H1203" s="64"/>
      <c r="I1203" s="64"/>
      <c r="J1203" s="64"/>
    </row>
    <row r="1204" spans="2:10" s="36" customFormat="1">
      <c r="B1204" s="64"/>
      <c r="C1204" s="64"/>
      <c r="D1204" s="64"/>
      <c r="E1204" s="64"/>
      <c r="F1204" s="64"/>
      <c r="G1204" s="64"/>
      <c r="H1204" s="64"/>
      <c r="I1204" s="64"/>
      <c r="J1204" s="64"/>
    </row>
    <row r="1205" spans="2:10" s="36" customFormat="1">
      <c r="B1205" s="64"/>
      <c r="C1205" s="64"/>
      <c r="D1205" s="64"/>
      <c r="E1205" s="64"/>
      <c r="F1205" s="64"/>
      <c r="G1205" s="64"/>
      <c r="H1205" s="64"/>
      <c r="I1205" s="64"/>
      <c r="J1205" s="64"/>
    </row>
    <row r="1206" spans="2:10" s="36" customFormat="1">
      <c r="B1206" s="64"/>
      <c r="C1206" s="64"/>
      <c r="D1206" s="64"/>
      <c r="E1206" s="64"/>
      <c r="F1206" s="64"/>
      <c r="G1206" s="64"/>
      <c r="H1206" s="64"/>
      <c r="I1206" s="64"/>
      <c r="J1206" s="64"/>
    </row>
    <row r="1207" spans="2:10" s="36" customFormat="1">
      <c r="B1207" s="64"/>
      <c r="C1207" s="64"/>
      <c r="D1207" s="64"/>
      <c r="E1207" s="64"/>
      <c r="F1207" s="64"/>
      <c r="G1207" s="64"/>
      <c r="H1207" s="64"/>
      <c r="I1207" s="64"/>
      <c r="J1207" s="64"/>
    </row>
    <row r="1208" spans="2:10" s="36" customFormat="1">
      <c r="B1208" s="64"/>
      <c r="C1208" s="64"/>
      <c r="D1208" s="64"/>
      <c r="E1208" s="64"/>
      <c r="F1208" s="64"/>
      <c r="G1208" s="64"/>
      <c r="H1208" s="64"/>
      <c r="I1208" s="64"/>
      <c r="J1208" s="64"/>
    </row>
    <row r="1209" spans="2:10" s="36" customFormat="1">
      <c r="B1209" s="64"/>
      <c r="C1209" s="64"/>
      <c r="D1209" s="64"/>
      <c r="E1209" s="64"/>
      <c r="F1209" s="64"/>
      <c r="G1209" s="64"/>
      <c r="H1209" s="64"/>
      <c r="I1209" s="64"/>
      <c r="J1209" s="64"/>
    </row>
    <row r="1210" spans="2:10" s="36" customFormat="1">
      <c r="B1210" s="64"/>
      <c r="C1210" s="64"/>
      <c r="D1210" s="64"/>
      <c r="E1210" s="64"/>
      <c r="F1210" s="64"/>
      <c r="G1210" s="64"/>
      <c r="H1210" s="64"/>
      <c r="I1210" s="64"/>
      <c r="J1210" s="64"/>
    </row>
    <row r="1211" spans="2:10" s="36" customFormat="1">
      <c r="B1211" s="64"/>
      <c r="C1211" s="64"/>
      <c r="D1211" s="64"/>
      <c r="E1211" s="64"/>
      <c r="F1211" s="64"/>
      <c r="G1211" s="64"/>
      <c r="H1211" s="64"/>
      <c r="I1211" s="64"/>
      <c r="J1211" s="64"/>
    </row>
    <row r="1212" spans="2:10" s="36" customFormat="1">
      <c r="B1212" s="64"/>
      <c r="C1212" s="64"/>
      <c r="D1212" s="64"/>
      <c r="E1212" s="64"/>
      <c r="F1212" s="64"/>
      <c r="G1212" s="64"/>
      <c r="H1212" s="64"/>
      <c r="I1212" s="64"/>
      <c r="J1212" s="64"/>
    </row>
    <row r="1213" spans="2:10" s="36" customFormat="1">
      <c r="B1213" s="64"/>
      <c r="C1213" s="64"/>
      <c r="D1213" s="64"/>
      <c r="E1213" s="64"/>
      <c r="F1213" s="64"/>
      <c r="G1213" s="64"/>
      <c r="H1213" s="64"/>
      <c r="I1213" s="64"/>
      <c r="J1213" s="64"/>
    </row>
    <row r="1214" spans="2:10" s="36" customFormat="1">
      <c r="B1214" s="64"/>
      <c r="C1214" s="64"/>
      <c r="D1214" s="64"/>
      <c r="E1214" s="64"/>
      <c r="F1214" s="64"/>
      <c r="G1214" s="64"/>
      <c r="H1214" s="64"/>
      <c r="I1214" s="64"/>
      <c r="J1214" s="64"/>
    </row>
    <row r="1215" spans="2:10" s="36" customFormat="1">
      <c r="B1215" s="64"/>
      <c r="C1215" s="64"/>
      <c r="D1215" s="64"/>
      <c r="E1215" s="64"/>
      <c r="F1215" s="64"/>
      <c r="G1215" s="64"/>
      <c r="H1215" s="64"/>
      <c r="I1215" s="64"/>
      <c r="J1215" s="64"/>
    </row>
    <row r="1216" spans="2:10" s="36" customFormat="1">
      <c r="B1216" s="64"/>
      <c r="C1216" s="64"/>
      <c r="D1216" s="64"/>
      <c r="E1216" s="64"/>
      <c r="F1216" s="64"/>
      <c r="G1216" s="64"/>
      <c r="H1216" s="64"/>
      <c r="I1216" s="64"/>
      <c r="J1216" s="64"/>
    </row>
    <row r="1217" spans="2:10" s="36" customFormat="1">
      <c r="B1217" s="64"/>
      <c r="C1217" s="64"/>
      <c r="D1217" s="64"/>
      <c r="E1217" s="64"/>
      <c r="F1217" s="64"/>
      <c r="G1217" s="64"/>
      <c r="H1217" s="64"/>
      <c r="I1217" s="64"/>
      <c r="J1217" s="64"/>
    </row>
    <row r="1218" spans="2:10" s="36" customFormat="1">
      <c r="B1218" s="64"/>
      <c r="C1218" s="64"/>
      <c r="D1218" s="64"/>
      <c r="E1218" s="64"/>
      <c r="F1218" s="64"/>
      <c r="G1218" s="64"/>
      <c r="H1218" s="64"/>
      <c r="I1218" s="64"/>
      <c r="J1218" s="64"/>
    </row>
    <row r="1219" spans="2:10" s="36" customFormat="1">
      <c r="B1219" s="64"/>
      <c r="C1219" s="64"/>
      <c r="D1219" s="64"/>
      <c r="E1219" s="64"/>
      <c r="F1219" s="64"/>
      <c r="G1219" s="64"/>
      <c r="H1219" s="64"/>
      <c r="I1219" s="64"/>
      <c r="J1219" s="64"/>
    </row>
    <row r="1220" spans="2:10" s="36" customFormat="1">
      <c r="B1220" s="64"/>
      <c r="C1220" s="64"/>
      <c r="D1220" s="64"/>
      <c r="E1220" s="64"/>
      <c r="F1220" s="64"/>
      <c r="G1220" s="64"/>
      <c r="H1220" s="64"/>
      <c r="I1220" s="64"/>
      <c r="J1220" s="64"/>
    </row>
    <row r="1221" spans="2:10" s="36" customFormat="1">
      <c r="B1221" s="64"/>
      <c r="C1221" s="64"/>
      <c r="D1221" s="64"/>
      <c r="E1221" s="64"/>
      <c r="F1221" s="64"/>
      <c r="G1221" s="64"/>
      <c r="H1221" s="64"/>
      <c r="I1221" s="64"/>
      <c r="J1221" s="64"/>
    </row>
    <row r="1222" spans="2:10" s="36" customFormat="1">
      <c r="B1222" s="64"/>
      <c r="C1222" s="64"/>
      <c r="D1222" s="64"/>
      <c r="E1222" s="64"/>
      <c r="F1222" s="64"/>
      <c r="G1222" s="64"/>
      <c r="H1222" s="64"/>
      <c r="I1222" s="64"/>
      <c r="J1222" s="64"/>
    </row>
    <row r="1223" spans="2:10" s="36" customFormat="1">
      <c r="B1223" s="64"/>
      <c r="C1223" s="64"/>
      <c r="D1223" s="64"/>
      <c r="E1223" s="64"/>
      <c r="F1223" s="64"/>
      <c r="G1223" s="64"/>
      <c r="H1223" s="64"/>
      <c r="I1223" s="64"/>
      <c r="J1223" s="64"/>
    </row>
    <row r="1224" spans="2:10" s="36" customFormat="1">
      <c r="B1224" s="64"/>
      <c r="C1224" s="64"/>
      <c r="D1224" s="64"/>
      <c r="E1224" s="64"/>
      <c r="F1224" s="64"/>
      <c r="G1224" s="64"/>
      <c r="H1224" s="64"/>
      <c r="I1224" s="64"/>
      <c r="J1224" s="64"/>
    </row>
    <row r="1225" spans="2:10" s="36" customFormat="1">
      <c r="B1225" s="64"/>
      <c r="C1225" s="64"/>
      <c r="D1225" s="64"/>
      <c r="E1225" s="64"/>
      <c r="F1225" s="64"/>
      <c r="G1225" s="64"/>
      <c r="H1225" s="64"/>
      <c r="I1225" s="64"/>
      <c r="J1225" s="64"/>
    </row>
    <row r="1226" spans="2:10" s="36" customFormat="1">
      <c r="B1226" s="64"/>
      <c r="C1226" s="64"/>
      <c r="D1226" s="64"/>
      <c r="E1226" s="64"/>
      <c r="F1226" s="64"/>
      <c r="G1226" s="64"/>
      <c r="H1226" s="64"/>
      <c r="I1226" s="64"/>
      <c r="J1226" s="64"/>
    </row>
    <row r="1227" spans="2:10" s="36" customFormat="1">
      <c r="B1227" s="64"/>
      <c r="C1227" s="64"/>
      <c r="D1227" s="64"/>
      <c r="E1227" s="64"/>
      <c r="F1227" s="64"/>
      <c r="G1227" s="64"/>
      <c r="H1227" s="64"/>
      <c r="I1227" s="64"/>
      <c r="J1227" s="64"/>
    </row>
    <row r="1228" spans="2:10" s="36" customFormat="1">
      <c r="B1228" s="64"/>
      <c r="C1228" s="64"/>
      <c r="D1228" s="64"/>
      <c r="E1228" s="64"/>
      <c r="F1228" s="64"/>
      <c r="G1228" s="64"/>
      <c r="H1228" s="64"/>
      <c r="I1228" s="64"/>
      <c r="J1228" s="64"/>
    </row>
    <row r="1229" spans="2:10" s="36" customFormat="1">
      <c r="B1229" s="64"/>
      <c r="C1229" s="64"/>
      <c r="D1229" s="64"/>
      <c r="E1229" s="64"/>
      <c r="F1229" s="64"/>
      <c r="G1229" s="64"/>
      <c r="H1229" s="64"/>
      <c r="I1229" s="64"/>
      <c r="J1229" s="64"/>
    </row>
    <row r="1230" spans="2:10" s="36" customFormat="1">
      <c r="B1230" s="64"/>
      <c r="C1230" s="64"/>
      <c r="D1230" s="64"/>
      <c r="E1230" s="64"/>
      <c r="F1230" s="64"/>
      <c r="G1230" s="64"/>
      <c r="H1230" s="64"/>
      <c r="I1230" s="64"/>
      <c r="J1230" s="64"/>
    </row>
    <row r="1231" spans="2:10" s="36" customFormat="1">
      <c r="B1231" s="64"/>
      <c r="C1231" s="64"/>
      <c r="D1231" s="64"/>
      <c r="E1231" s="64"/>
      <c r="F1231" s="64"/>
      <c r="G1231" s="64"/>
      <c r="H1231" s="64"/>
      <c r="I1231" s="64"/>
      <c r="J1231" s="64"/>
    </row>
    <row r="1232" spans="2:10" s="36" customFormat="1">
      <c r="B1232" s="64"/>
      <c r="C1232" s="64"/>
      <c r="D1232" s="64"/>
      <c r="E1232" s="64"/>
      <c r="F1232" s="64"/>
      <c r="G1232" s="64"/>
      <c r="H1232" s="64"/>
      <c r="I1232" s="64"/>
      <c r="J1232" s="64"/>
    </row>
    <row r="1233" spans="2:10" s="36" customFormat="1">
      <c r="B1233" s="64"/>
      <c r="C1233" s="64"/>
      <c r="D1233" s="64"/>
      <c r="E1233" s="64"/>
      <c r="F1233" s="64"/>
      <c r="G1233" s="64"/>
      <c r="H1233" s="64"/>
      <c r="I1233" s="64"/>
      <c r="J1233" s="64"/>
    </row>
    <row r="1234" spans="2:10" s="36" customFormat="1">
      <c r="B1234" s="64"/>
      <c r="C1234" s="64"/>
      <c r="D1234" s="64"/>
      <c r="E1234" s="64"/>
      <c r="F1234" s="64"/>
      <c r="G1234" s="64"/>
      <c r="H1234" s="64"/>
      <c r="I1234" s="64"/>
      <c r="J1234" s="64"/>
    </row>
    <row r="1235" spans="2:10" s="36" customFormat="1">
      <c r="B1235" s="64"/>
      <c r="C1235" s="64"/>
      <c r="D1235" s="64"/>
      <c r="E1235" s="64"/>
      <c r="F1235" s="64"/>
      <c r="G1235" s="64"/>
      <c r="H1235" s="64"/>
      <c r="I1235" s="64"/>
      <c r="J1235" s="64"/>
    </row>
    <row r="1236" spans="2:10" s="36" customFormat="1">
      <c r="B1236" s="64"/>
      <c r="C1236" s="64"/>
      <c r="D1236" s="64"/>
      <c r="E1236" s="64"/>
      <c r="F1236" s="64"/>
      <c r="G1236" s="64"/>
      <c r="H1236" s="64"/>
      <c r="I1236" s="64"/>
      <c r="J1236" s="64"/>
    </row>
    <row r="1237" spans="2:10" s="36" customFormat="1">
      <c r="B1237" s="64"/>
      <c r="C1237" s="64"/>
      <c r="D1237" s="64"/>
      <c r="E1237" s="64"/>
      <c r="F1237" s="64"/>
      <c r="G1237" s="64"/>
      <c r="H1237" s="64"/>
      <c r="I1237" s="64"/>
      <c r="J1237" s="64"/>
    </row>
    <row r="1238" spans="2:10" s="36" customFormat="1">
      <c r="B1238" s="64"/>
      <c r="C1238" s="64"/>
      <c r="D1238" s="64"/>
      <c r="E1238" s="64"/>
      <c r="F1238" s="64"/>
      <c r="G1238" s="64"/>
      <c r="H1238" s="64"/>
      <c r="I1238" s="64"/>
      <c r="J1238" s="64"/>
    </row>
    <row r="1239" spans="2:10" s="36" customFormat="1">
      <c r="B1239" s="64"/>
      <c r="C1239" s="64"/>
      <c r="D1239" s="64"/>
      <c r="E1239" s="64"/>
      <c r="F1239" s="64"/>
      <c r="G1239" s="64"/>
      <c r="H1239" s="64"/>
      <c r="I1239" s="64"/>
      <c r="J1239" s="64"/>
    </row>
    <row r="1240" spans="2:10" s="36" customFormat="1">
      <c r="B1240" s="64"/>
      <c r="C1240" s="64"/>
      <c r="D1240" s="64"/>
      <c r="E1240" s="64"/>
      <c r="F1240" s="64"/>
      <c r="G1240" s="64"/>
      <c r="H1240" s="64"/>
      <c r="I1240" s="64"/>
      <c r="J1240" s="64"/>
    </row>
    <row r="1241" spans="2:10" s="36" customFormat="1">
      <c r="B1241" s="64"/>
      <c r="C1241" s="64"/>
      <c r="D1241" s="64"/>
      <c r="E1241" s="64"/>
      <c r="F1241" s="64"/>
      <c r="G1241" s="64"/>
      <c r="H1241" s="64"/>
      <c r="I1241" s="64"/>
      <c r="J1241" s="64"/>
    </row>
    <row r="1242" spans="2:10" s="36" customFormat="1">
      <c r="B1242" s="64"/>
      <c r="C1242" s="64"/>
      <c r="D1242" s="64"/>
      <c r="E1242" s="64"/>
      <c r="F1242" s="64"/>
      <c r="G1242" s="64"/>
      <c r="H1242" s="64"/>
      <c r="I1242" s="64"/>
      <c r="J1242" s="64"/>
    </row>
    <row r="1243" spans="2:10" s="36" customFormat="1">
      <c r="B1243" s="64"/>
      <c r="C1243" s="64"/>
      <c r="D1243" s="64"/>
      <c r="E1243" s="64"/>
      <c r="F1243" s="64"/>
      <c r="G1243" s="64"/>
      <c r="H1243" s="64"/>
      <c r="I1243" s="64"/>
      <c r="J1243" s="64"/>
    </row>
    <row r="1244" spans="2:10" s="36" customFormat="1">
      <c r="B1244" s="64"/>
      <c r="C1244" s="64"/>
      <c r="D1244" s="64"/>
      <c r="E1244" s="64"/>
      <c r="F1244" s="64"/>
      <c r="G1244" s="64"/>
      <c r="H1244" s="64"/>
      <c r="I1244" s="64"/>
      <c r="J1244" s="64"/>
    </row>
    <row r="1245" spans="2:10" s="36" customFormat="1">
      <c r="B1245" s="64"/>
      <c r="C1245" s="64"/>
      <c r="D1245" s="64"/>
      <c r="E1245" s="64"/>
      <c r="F1245" s="64"/>
      <c r="G1245" s="64"/>
      <c r="H1245" s="64"/>
      <c r="I1245" s="64"/>
      <c r="J1245" s="64"/>
    </row>
    <row r="1246" spans="2:10" s="36" customFormat="1">
      <c r="B1246" s="64"/>
      <c r="C1246" s="64"/>
      <c r="D1246" s="64"/>
      <c r="E1246" s="64"/>
      <c r="F1246" s="64"/>
      <c r="G1246" s="64"/>
      <c r="H1246" s="64"/>
      <c r="I1246" s="64"/>
      <c r="J1246" s="64"/>
    </row>
    <row r="1247" spans="2:10" s="36" customFormat="1">
      <c r="B1247" s="64"/>
      <c r="C1247" s="64"/>
      <c r="D1247" s="64"/>
      <c r="E1247" s="64"/>
      <c r="F1247" s="64"/>
      <c r="G1247" s="64"/>
      <c r="H1247" s="64"/>
      <c r="I1247" s="64"/>
      <c r="J1247" s="64"/>
    </row>
    <row r="1248" spans="2:10" s="36" customFormat="1">
      <c r="B1248" s="64"/>
      <c r="C1248" s="64"/>
      <c r="D1248" s="64"/>
      <c r="E1248" s="64"/>
      <c r="F1248" s="64"/>
      <c r="G1248" s="64"/>
      <c r="H1248" s="64"/>
      <c r="I1248" s="64"/>
      <c r="J1248" s="64"/>
    </row>
    <row r="1249" spans="2:10" s="36" customFormat="1">
      <c r="B1249" s="64"/>
      <c r="C1249" s="64"/>
      <c r="D1249" s="64"/>
      <c r="E1249" s="64"/>
      <c r="F1249" s="64"/>
      <c r="G1249" s="64"/>
      <c r="H1249" s="64"/>
      <c r="I1249" s="64"/>
      <c r="J1249" s="64"/>
    </row>
    <row r="1250" spans="2:10" s="36" customFormat="1">
      <c r="B1250" s="64"/>
      <c r="C1250" s="64"/>
      <c r="D1250" s="64"/>
      <c r="E1250" s="64"/>
      <c r="F1250" s="64"/>
      <c r="G1250" s="64"/>
      <c r="H1250" s="64"/>
      <c r="I1250" s="64"/>
      <c r="J1250" s="64"/>
    </row>
    <row r="1251" spans="2:10" s="36" customFormat="1">
      <c r="B1251" s="64"/>
      <c r="C1251" s="64"/>
      <c r="D1251" s="64"/>
      <c r="E1251" s="64"/>
      <c r="F1251" s="64"/>
      <c r="G1251" s="64"/>
      <c r="H1251" s="64"/>
      <c r="I1251" s="64"/>
      <c r="J1251" s="64"/>
    </row>
    <row r="1252" spans="2:10" s="36" customFormat="1">
      <c r="B1252" s="64"/>
      <c r="C1252" s="64"/>
      <c r="D1252" s="64"/>
      <c r="E1252" s="64"/>
      <c r="F1252" s="64"/>
      <c r="G1252" s="64"/>
      <c r="H1252" s="64"/>
      <c r="I1252" s="64"/>
      <c r="J1252" s="64"/>
    </row>
    <row r="1253" spans="2:10" s="36" customFormat="1">
      <c r="B1253" s="64"/>
      <c r="C1253" s="64"/>
      <c r="D1253" s="64"/>
      <c r="E1253" s="64"/>
      <c r="F1253" s="64"/>
      <c r="G1253" s="64"/>
      <c r="H1253" s="64"/>
      <c r="I1253" s="64"/>
      <c r="J1253" s="64"/>
    </row>
    <row r="1254" spans="2:10" s="36" customFormat="1">
      <c r="B1254" s="64"/>
      <c r="C1254" s="64"/>
      <c r="D1254" s="64"/>
      <c r="E1254" s="64"/>
      <c r="F1254" s="64"/>
      <c r="G1254" s="64"/>
      <c r="H1254" s="64"/>
      <c r="I1254" s="64"/>
      <c r="J1254" s="64"/>
    </row>
    <row r="1255" spans="2:10" s="36" customFormat="1">
      <c r="B1255" s="64"/>
      <c r="C1255" s="64"/>
      <c r="D1255" s="64"/>
      <c r="E1255" s="64"/>
      <c r="F1255" s="64"/>
      <c r="G1255" s="64"/>
      <c r="H1255" s="64"/>
      <c r="I1255" s="64"/>
      <c r="J1255" s="64"/>
    </row>
    <row r="1256" spans="2:10" s="36" customFormat="1">
      <c r="B1256" s="64"/>
      <c r="C1256" s="64"/>
      <c r="D1256" s="64"/>
      <c r="E1256" s="64"/>
      <c r="F1256" s="64"/>
      <c r="G1256" s="64"/>
      <c r="H1256" s="64"/>
      <c r="I1256" s="64"/>
      <c r="J1256" s="64"/>
    </row>
    <row r="1257" spans="2:10" s="36" customFormat="1">
      <c r="B1257" s="64"/>
      <c r="C1257" s="64"/>
      <c r="D1257" s="64"/>
      <c r="E1257" s="64"/>
      <c r="F1257" s="64"/>
      <c r="G1257" s="64"/>
      <c r="H1257" s="64"/>
      <c r="I1257" s="64"/>
      <c r="J1257" s="64"/>
    </row>
    <row r="1258" spans="2:10" s="36" customFormat="1">
      <c r="B1258" s="64"/>
      <c r="C1258" s="64"/>
      <c r="D1258" s="64"/>
      <c r="E1258" s="64"/>
      <c r="F1258" s="64"/>
      <c r="G1258" s="64"/>
      <c r="H1258" s="64"/>
      <c r="I1258" s="64"/>
      <c r="J1258" s="64"/>
    </row>
    <row r="1259" spans="2:10" s="36" customFormat="1">
      <c r="B1259" s="64"/>
      <c r="C1259" s="64"/>
      <c r="D1259" s="64"/>
      <c r="E1259" s="64"/>
      <c r="F1259" s="64"/>
      <c r="G1259" s="64"/>
      <c r="H1259" s="64"/>
      <c r="I1259" s="64"/>
      <c r="J1259" s="64"/>
    </row>
    <row r="1260" spans="2:10" s="36" customFormat="1">
      <c r="B1260" s="64"/>
      <c r="C1260" s="64"/>
      <c r="D1260" s="64"/>
      <c r="E1260" s="64"/>
      <c r="F1260" s="64"/>
      <c r="G1260" s="64"/>
      <c r="H1260" s="64"/>
      <c r="I1260" s="64"/>
      <c r="J1260" s="64"/>
    </row>
    <row r="1261" spans="2:10" s="36" customFormat="1">
      <c r="B1261" s="64"/>
      <c r="C1261" s="64"/>
      <c r="D1261" s="64"/>
      <c r="E1261" s="64"/>
      <c r="F1261" s="64"/>
      <c r="G1261" s="64"/>
      <c r="H1261" s="64"/>
      <c r="I1261" s="64"/>
      <c r="J1261" s="64"/>
    </row>
    <row r="1262" spans="2:10" s="36" customFormat="1">
      <c r="B1262" s="64"/>
      <c r="C1262" s="64"/>
      <c r="D1262" s="64"/>
      <c r="E1262" s="64"/>
      <c r="F1262" s="64"/>
      <c r="G1262" s="64"/>
      <c r="H1262" s="64"/>
      <c r="I1262" s="64"/>
      <c r="J1262" s="64"/>
    </row>
    <row r="1263" spans="2:10" s="36" customFormat="1">
      <c r="B1263" s="64"/>
      <c r="C1263" s="64"/>
      <c r="D1263" s="64"/>
      <c r="E1263" s="64"/>
      <c r="F1263" s="64"/>
      <c r="G1263" s="64"/>
      <c r="H1263" s="64"/>
      <c r="I1263" s="64"/>
      <c r="J1263" s="64"/>
    </row>
    <row r="1264" spans="2:10" s="36" customFormat="1">
      <c r="B1264" s="64"/>
      <c r="C1264" s="64"/>
      <c r="D1264" s="64"/>
      <c r="E1264" s="64"/>
      <c r="F1264" s="64"/>
      <c r="G1264" s="64"/>
      <c r="H1264" s="64"/>
      <c r="I1264" s="64"/>
      <c r="J1264" s="64"/>
    </row>
    <row r="1265" spans="2:10" s="36" customFormat="1">
      <c r="B1265" s="64"/>
      <c r="C1265" s="64"/>
      <c r="D1265" s="64"/>
      <c r="E1265" s="64"/>
      <c r="F1265" s="64"/>
      <c r="G1265" s="64"/>
      <c r="H1265" s="64"/>
      <c r="I1265" s="64"/>
      <c r="J1265" s="64"/>
    </row>
    <row r="1266" spans="2:10" s="36" customFormat="1">
      <c r="B1266" s="64"/>
      <c r="C1266" s="64"/>
      <c r="D1266" s="64"/>
      <c r="E1266" s="64"/>
      <c r="F1266" s="64"/>
      <c r="G1266" s="64"/>
      <c r="H1266" s="64"/>
      <c r="I1266" s="64"/>
      <c r="J1266" s="64"/>
    </row>
    <row r="1267" spans="2:10" s="36" customFormat="1">
      <c r="B1267" s="64"/>
      <c r="C1267" s="64"/>
      <c r="D1267" s="64"/>
      <c r="E1267" s="64"/>
      <c r="F1267" s="64"/>
      <c r="G1267" s="64"/>
      <c r="H1267" s="64"/>
      <c r="I1267" s="64"/>
      <c r="J1267" s="64"/>
    </row>
    <row r="1268" spans="2:10" s="36" customFormat="1">
      <c r="B1268" s="64"/>
      <c r="C1268" s="64"/>
      <c r="D1268" s="64"/>
      <c r="E1268" s="64"/>
      <c r="F1268" s="64"/>
      <c r="G1268" s="64"/>
      <c r="H1268" s="64"/>
      <c r="I1268" s="64"/>
      <c r="J1268" s="64"/>
    </row>
    <row r="1269" spans="2:10" s="36" customFormat="1">
      <c r="B1269" s="64"/>
      <c r="C1269" s="64"/>
      <c r="D1269" s="64"/>
      <c r="E1269" s="64"/>
      <c r="F1269" s="64"/>
      <c r="G1269" s="64"/>
      <c r="H1269" s="64"/>
      <c r="I1269" s="64"/>
      <c r="J1269" s="64"/>
    </row>
    <row r="1270" spans="2:10" s="36" customFormat="1">
      <c r="B1270" s="64"/>
      <c r="C1270" s="64"/>
      <c r="D1270" s="64"/>
      <c r="E1270" s="64"/>
      <c r="F1270" s="64"/>
      <c r="G1270" s="64"/>
      <c r="H1270" s="64"/>
      <c r="I1270" s="64"/>
      <c r="J1270" s="64"/>
    </row>
    <row r="1271" spans="2:10" s="36" customFormat="1">
      <c r="B1271" s="64"/>
      <c r="C1271" s="64"/>
      <c r="D1271" s="64"/>
      <c r="E1271" s="64"/>
      <c r="F1271" s="64"/>
      <c r="G1271" s="64"/>
      <c r="H1271" s="64"/>
      <c r="I1271" s="64"/>
      <c r="J1271" s="64"/>
    </row>
    <row r="1272" spans="2:10" s="36" customFormat="1">
      <c r="B1272" s="64"/>
      <c r="C1272" s="64"/>
      <c r="D1272" s="64"/>
      <c r="E1272" s="64"/>
      <c r="F1272" s="64"/>
      <c r="G1272" s="64"/>
      <c r="H1272" s="64"/>
      <c r="I1272" s="64"/>
      <c r="J1272" s="64"/>
    </row>
    <row r="1273" spans="2:10" s="36" customFormat="1">
      <c r="B1273" s="64"/>
      <c r="C1273" s="64"/>
      <c r="D1273" s="64"/>
      <c r="E1273" s="64"/>
      <c r="F1273" s="64"/>
      <c r="G1273" s="64"/>
      <c r="H1273" s="64"/>
      <c r="I1273" s="64"/>
      <c r="J1273" s="64"/>
    </row>
    <row r="1274" spans="2:10" s="36" customFormat="1">
      <c r="B1274" s="64"/>
      <c r="C1274" s="64"/>
      <c r="D1274" s="64"/>
      <c r="E1274" s="64"/>
      <c r="F1274" s="64"/>
      <c r="G1274" s="64"/>
      <c r="H1274" s="64"/>
      <c r="I1274" s="64"/>
      <c r="J1274" s="64"/>
    </row>
    <row r="1275" spans="2:10" s="36" customFormat="1">
      <c r="B1275" s="64"/>
      <c r="C1275" s="64"/>
      <c r="D1275" s="64"/>
      <c r="E1275" s="64"/>
      <c r="F1275" s="64"/>
      <c r="G1275" s="64"/>
      <c r="H1275" s="64"/>
      <c r="I1275" s="64"/>
      <c r="J1275" s="64"/>
    </row>
    <row r="1276" spans="2:10" s="36" customFormat="1">
      <c r="B1276" s="64"/>
      <c r="C1276" s="64"/>
      <c r="D1276" s="64"/>
      <c r="E1276" s="64"/>
      <c r="F1276" s="64"/>
      <c r="G1276" s="64"/>
      <c r="H1276" s="64"/>
      <c r="I1276" s="64"/>
      <c r="J1276" s="64"/>
    </row>
    <row r="1277" spans="2:10" s="36" customFormat="1">
      <c r="B1277" s="64"/>
      <c r="C1277" s="64"/>
      <c r="D1277" s="64"/>
      <c r="E1277" s="64"/>
      <c r="F1277" s="64"/>
      <c r="G1277" s="64"/>
      <c r="H1277" s="64"/>
      <c r="I1277" s="64"/>
      <c r="J1277" s="64"/>
    </row>
    <row r="1278" spans="2:10" s="36" customFormat="1">
      <c r="B1278" s="64"/>
      <c r="C1278" s="64"/>
      <c r="D1278" s="64"/>
      <c r="E1278" s="64"/>
      <c r="F1278" s="64"/>
      <c r="G1278" s="64"/>
      <c r="H1278" s="64"/>
      <c r="I1278" s="64"/>
      <c r="J1278" s="64"/>
    </row>
    <row r="1279" spans="2:10" s="36" customFormat="1">
      <c r="B1279" s="64"/>
      <c r="C1279" s="64"/>
      <c r="D1279" s="64"/>
      <c r="E1279" s="64"/>
      <c r="F1279" s="64"/>
      <c r="G1279" s="64"/>
      <c r="H1279" s="64"/>
      <c r="I1279" s="64"/>
      <c r="J1279" s="64"/>
    </row>
    <row r="1280" spans="2:10" s="36" customFormat="1">
      <c r="B1280" s="64"/>
      <c r="C1280" s="64"/>
      <c r="D1280" s="64"/>
      <c r="E1280" s="64"/>
      <c r="F1280" s="64"/>
      <c r="G1280" s="64"/>
      <c r="H1280" s="64"/>
      <c r="I1280" s="64"/>
      <c r="J1280" s="64"/>
    </row>
    <row r="1281" spans="2:10" s="36" customFormat="1">
      <c r="B1281" s="64"/>
      <c r="C1281" s="64"/>
      <c r="D1281" s="64"/>
      <c r="E1281" s="64"/>
      <c r="F1281" s="64"/>
      <c r="G1281" s="64"/>
      <c r="H1281" s="64"/>
      <c r="I1281" s="64"/>
      <c r="J1281" s="64"/>
    </row>
    <row r="1282" spans="2:10" s="36" customFormat="1">
      <c r="B1282" s="64"/>
      <c r="C1282" s="64"/>
      <c r="D1282" s="64"/>
      <c r="E1282" s="64"/>
      <c r="F1282" s="64"/>
      <c r="G1282" s="64"/>
      <c r="H1282" s="64"/>
      <c r="I1282" s="64"/>
      <c r="J1282" s="64"/>
    </row>
    <row r="1283" spans="2:10" s="36" customFormat="1">
      <c r="B1283" s="64"/>
      <c r="C1283" s="64"/>
      <c r="D1283" s="64"/>
      <c r="E1283" s="64"/>
      <c r="F1283" s="64"/>
      <c r="G1283" s="64"/>
      <c r="H1283" s="64"/>
      <c r="I1283" s="64"/>
      <c r="J1283" s="64"/>
    </row>
    <row r="1284" spans="2:10" s="36" customFormat="1">
      <c r="B1284" s="64"/>
      <c r="C1284" s="64"/>
      <c r="D1284" s="64"/>
      <c r="E1284" s="64"/>
      <c r="F1284" s="64"/>
      <c r="G1284" s="64"/>
      <c r="H1284" s="64"/>
      <c r="I1284" s="64"/>
      <c r="J1284" s="64"/>
    </row>
    <row r="1285" spans="2:10" s="36" customFormat="1">
      <c r="B1285" s="64"/>
      <c r="C1285" s="64"/>
      <c r="D1285" s="64"/>
      <c r="E1285" s="64"/>
      <c r="F1285" s="64"/>
      <c r="G1285" s="64"/>
      <c r="H1285" s="64"/>
      <c r="I1285" s="64"/>
      <c r="J1285" s="64"/>
    </row>
    <row r="1286" spans="2:10" s="36" customFormat="1">
      <c r="B1286" s="64"/>
      <c r="C1286" s="64"/>
      <c r="D1286" s="64"/>
      <c r="E1286" s="64"/>
      <c r="F1286" s="64"/>
      <c r="G1286" s="64"/>
      <c r="H1286" s="64"/>
      <c r="I1286" s="64"/>
      <c r="J1286" s="64"/>
    </row>
    <row r="1287" spans="2:10" s="36" customFormat="1">
      <c r="B1287" s="64"/>
      <c r="C1287" s="64"/>
      <c r="D1287" s="64"/>
      <c r="E1287" s="64"/>
      <c r="F1287" s="64"/>
      <c r="G1287" s="64"/>
      <c r="H1287" s="64"/>
      <c r="I1287" s="64"/>
      <c r="J1287" s="64"/>
    </row>
    <row r="1288" spans="2:10" s="36" customFormat="1">
      <c r="B1288" s="64"/>
      <c r="C1288" s="64"/>
      <c r="D1288" s="64"/>
      <c r="E1288" s="64"/>
      <c r="F1288" s="64"/>
      <c r="G1288" s="64"/>
      <c r="H1288" s="64"/>
      <c r="I1288" s="64"/>
      <c r="J1288" s="64"/>
    </row>
    <row r="1289" spans="2:10" s="36" customFormat="1">
      <c r="B1289" s="64"/>
      <c r="C1289" s="64"/>
      <c r="D1289" s="64"/>
      <c r="E1289" s="64"/>
      <c r="F1289" s="64"/>
      <c r="G1289" s="64"/>
      <c r="H1289" s="64"/>
      <c r="I1289" s="64"/>
      <c r="J1289" s="64"/>
    </row>
    <row r="1290" spans="2:10" s="36" customFormat="1">
      <c r="B1290" s="64"/>
      <c r="C1290" s="64"/>
      <c r="D1290" s="64"/>
      <c r="E1290" s="64"/>
      <c r="F1290" s="64"/>
      <c r="G1290" s="64"/>
      <c r="H1290" s="64"/>
      <c r="I1290" s="64"/>
      <c r="J1290" s="64"/>
    </row>
    <row r="1291" spans="2:10" s="36" customFormat="1">
      <c r="B1291" s="64"/>
      <c r="C1291" s="64"/>
      <c r="D1291" s="64"/>
      <c r="E1291" s="64"/>
      <c r="F1291" s="64"/>
      <c r="G1291" s="64"/>
      <c r="H1291" s="64"/>
      <c r="I1291" s="64"/>
      <c r="J1291" s="64"/>
    </row>
    <row r="1292" spans="2:10" s="36" customFormat="1">
      <c r="B1292" s="64"/>
      <c r="C1292" s="64"/>
      <c r="D1292" s="64"/>
      <c r="E1292" s="64"/>
      <c r="F1292" s="64"/>
      <c r="G1292" s="64"/>
      <c r="H1292" s="64"/>
      <c r="I1292" s="64"/>
      <c r="J1292" s="64"/>
    </row>
    <row r="1293" spans="2:10" s="36" customFormat="1">
      <c r="B1293" s="64"/>
      <c r="C1293" s="64"/>
      <c r="D1293" s="64"/>
      <c r="E1293" s="64"/>
      <c r="F1293" s="64"/>
      <c r="G1293" s="64"/>
      <c r="H1293" s="64"/>
      <c r="I1293" s="64"/>
      <c r="J1293" s="64"/>
    </row>
    <row r="1294" spans="2:10" s="36" customFormat="1">
      <c r="B1294" s="64"/>
      <c r="C1294" s="64"/>
      <c r="D1294" s="64"/>
      <c r="E1294" s="64"/>
      <c r="F1294" s="64"/>
      <c r="G1294" s="64"/>
      <c r="H1294" s="64"/>
      <c r="I1294" s="64"/>
      <c r="J1294" s="64"/>
    </row>
    <row r="1295" spans="2:10" s="36" customFormat="1">
      <c r="B1295" s="64"/>
      <c r="C1295" s="64"/>
      <c r="D1295" s="64"/>
      <c r="E1295" s="64"/>
      <c r="F1295" s="64"/>
      <c r="G1295" s="64"/>
      <c r="H1295" s="64"/>
      <c r="I1295" s="64"/>
      <c r="J1295" s="64"/>
    </row>
    <row r="1296" spans="2:10" s="36" customFormat="1">
      <c r="B1296" s="64"/>
      <c r="C1296" s="64"/>
      <c r="D1296" s="64"/>
      <c r="E1296" s="64"/>
      <c r="F1296" s="64"/>
      <c r="G1296" s="64"/>
      <c r="H1296" s="64"/>
      <c r="I1296" s="64"/>
      <c r="J1296" s="64"/>
    </row>
    <row r="1297" spans="2:10" s="36" customFormat="1">
      <c r="B1297" s="64"/>
      <c r="C1297" s="64"/>
      <c r="D1297" s="64"/>
      <c r="E1297" s="64"/>
      <c r="F1297" s="64"/>
      <c r="G1297" s="64"/>
      <c r="H1297" s="64"/>
      <c r="I1297" s="64"/>
      <c r="J1297" s="64"/>
    </row>
    <row r="1298" spans="2:10" s="36" customFormat="1">
      <c r="B1298" s="64"/>
      <c r="C1298" s="64"/>
      <c r="D1298" s="64"/>
      <c r="E1298" s="64"/>
      <c r="F1298" s="64"/>
      <c r="G1298" s="64"/>
      <c r="H1298" s="64"/>
      <c r="I1298" s="64"/>
      <c r="J1298" s="64"/>
    </row>
    <row r="1299" spans="2:10" s="36" customFormat="1">
      <c r="B1299" s="64"/>
      <c r="C1299" s="64"/>
      <c r="D1299" s="64"/>
      <c r="E1299" s="64"/>
      <c r="F1299" s="64"/>
      <c r="G1299" s="64"/>
      <c r="H1299" s="64"/>
      <c r="I1299" s="64"/>
      <c r="J1299" s="64"/>
    </row>
    <row r="1300" spans="2:10" s="36" customFormat="1">
      <c r="B1300" s="64"/>
      <c r="C1300" s="64"/>
      <c r="D1300" s="64"/>
      <c r="E1300" s="64"/>
      <c r="F1300" s="64"/>
      <c r="G1300" s="64"/>
      <c r="H1300" s="64"/>
      <c r="I1300" s="64"/>
      <c r="J1300" s="64"/>
    </row>
    <row r="1301" spans="2:10" s="36" customFormat="1">
      <c r="B1301" s="64"/>
      <c r="C1301" s="64"/>
      <c r="D1301" s="64"/>
      <c r="E1301" s="64"/>
      <c r="F1301" s="64"/>
      <c r="G1301" s="64"/>
      <c r="H1301" s="64"/>
      <c r="I1301" s="64"/>
      <c r="J1301" s="64"/>
    </row>
    <row r="1302" spans="2:10" s="36" customFormat="1">
      <c r="B1302" s="64"/>
      <c r="C1302" s="64"/>
      <c r="D1302" s="64"/>
      <c r="E1302" s="64"/>
      <c r="F1302" s="64"/>
      <c r="G1302" s="64"/>
      <c r="H1302" s="64"/>
      <c r="I1302" s="64"/>
      <c r="J1302" s="64"/>
    </row>
    <row r="1303" spans="2:10" s="36" customFormat="1">
      <c r="B1303" s="64"/>
      <c r="C1303" s="64"/>
      <c r="D1303" s="64"/>
      <c r="E1303" s="64"/>
      <c r="F1303" s="64"/>
      <c r="G1303" s="64"/>
      <c r="H1303" s="64"/>
      <c r="I1303" s="64"/>
      <c r="J1303" s="64"/>
    </row>
    <row r="1304" spans="2:10" s="36" customFormat="1">
      <c r="B1304" s="64"/>
      <c r="C1304" s="64"/>
      <c r="D1304" s="64"/>
      <c r="E1304" s="64"/>
      <c r="F1304" s="64"/>
      <c r="G1304" s="64"/>
      <c r="H1304" s="64"/>
      <c r="I1304" s="64"/>
      <c r="J1304" s="64"/>
    </row>
    <row r="1305" spans="2:10" s="36" customFormat="1">
      <c r="B1305" s="64"/>
      <c r="C1305" s="64"/>
      <c r="D1305" s="64"/>
      <c r="E1305" s="64"/>
      <c r="F1305" s="64"/>
      <c r="G1305" s="64"/>
      <c r="H1305" s="64"/>
      <c r="I1305" s="64"/>
      <c r="J1305" s="64"/>
    </row>
    <row r="1306" spans="2:10" s="36" customFormat="1">
      <c r="B1306" s="64"/>
      <c r="C1306" s="64"/>
      <c r="D1306" s="64"/>
      <c r="E1306" s="64"/>
      <c r="F1306" s="64"/>
      <c r="G1306" s="64"/>
      <c r="H1306" s="64"/>
      <c r="I1306" s="64"/>
      <c r="J1306" s="64"/>
    </row>
    <row r="1307" spans="2:10" s="36" customFormat="1">
      <c r="B1307" s="64"/>
      <c r="C1307" s="64"/>
      <c r="D1307" s="64"/>
      <c r="E1307" s="64"/>
      <c r="F1307" s="64"/>
      <c r="G1307" s="64"/>
      <c r="H1307" s="64"/>
      <c r="I1307" s="64"/>
      <c r="J1307" s="64"/>
    </row>
    <row r="1308" spans="2:10" s="36" customFormat="1">
      <c r="B1308" s="64"/>
      <c r="C1308" s="64"/>
      <c r="D1308" s="64"/>
      <c r="E1308" s="64"/>
      <c r="F1308" s="64"/>
      <c r="G1308" s="64"/>
      <c r="H1308" s="64"/>
      <c r="I1308" s="64"/>
      <c r="J1308" s="64"/>
    </row>
    <row r="1309" spans="2:10" s="36" customFormat="1">
      <c r="B1309" s="64"/>
      <c r="C1309" s="64"/>
      <c r="D1309" s="64"/>
      <c r="E1309" s="64"/>
      <c r="F1309" s="64"/>
      <c r="G1309" s="64"/>
      <c r="H1309" s="64"/>
      <c r="I1309" s="64"/>
      <c r="J1309" s="64"/>
    </row>
    <row r="1310" spans="2:10" s="36" customFormat="1">
      <c r="B1310" s="64"/>
      <c r="C1310" s="64"/>
      <c r="D1310" s="64"/>
      <c r="E1310" s="64"/>
      <c r="F1310" s="64"/>
      <c r="G1310" s="64"/>
      <c r="H1310" s="64"/>
      <c r="I1310" s="64"/>
      <c r="J1310" s="64"/>
    </row>
    <row r="1311" spans="2:10" s="36" customFormat="1">
      <c r="B1311" s="64"/>
      <c r="C1311" s="64"/>
      <c r="D1311" s="64"/>
      <c r="E1311" s="64"/>
      <c r="F1311" s="64"/>
      <c r="G1311" s="64"/>
      <c r="H1311" s="64"/>
      <c r="I1311" s="64"/>
      <c r="J1311" s="64"/>
    </row>
    <row r="1312" spans="2:10" s="36" customFormat="1">
      <c r="B1312" s="116"/>
      <c r="C1312" s="64"/>
      <c r="D1312" s="64"/>
      <c r="E1312" s="64"/>
      <c r="F1312" s="64"/>
      <c r="G1312" s="64"/>
      <c r="H1312" s="64"/>
      <c r="I1312" s="64"/>
      <c r="J1312" s="64"/>
    </row>
  </sheetData>
  <sheetProtection algorithmName="SHA-512" hashValue="FoJkwN+S8XIN+NyKwqSwTQQ45z2c/aeWXIOl2nLo93SduLMmLnI4ABrxv9LBS57EGfXFSzCkvk5/qoE0b4YEWA==" saltValue="2SLRtdkumQm9Oz4UPVKogw==" spinCount="100000" sheet="1" formatCells="0" formatColumns="0" formatRows="0" insertColumns="0" insertRows="0" insertHyperlinks="0" deleteColumns="0" deleteRows="0" sort="0" autoFilter="0" pivotTables="0"/>
  <autoFilter ref="A1:J132" xr:uid="{540BEFD1-F70D-FF42-8B53-EF90E81F7C61}"/>
  <mergeCells count="94">
    <mergeCell ref="B130:B131"/>
    <mergeCell ref="B126:B127"/>
    <mergeCell ref="C126:C127"/>
    <mergeCell ref="D126:D127"/>
    <mergeCell ref="B128:B129"/>
    <mergeCell ref="C128:C129"/>
    <mergeCell ref="D128:D129"/>
    <mergeCell ref="B13:B16"/>
    <mergeCell ref="C13:C16"/>
    <mergeCell ref="D13:D16"/>
    <mergeCell ref="B74:B75"/>
    <mergeCell ref="B68:B69"/>
    <mergeCell ref="B70:B73"/>
    <mergeCell ref="C70:C73"/>
    <mergeCell ref="D70:D73"/>
    <mergeCell ref="B17:B22"/>
    <mergeCell ref="C17:C22"/>
    <mergeCell ref="D17:D22"/>
    <mergeCell ref="B63:B67"/>
    <mergeCell ref="C63:C67"/>
    <mergeCell ref="D63:D67"/>
    <mergeCell ref="D39:D42"/>
    <mergeCell ref="B36:B38"/>
    <mergeCell ref="B2:B8"/>
    <mergeCell ref="C2:C8"/>
    <mergeCell ref="D2:D8"/>
    <mergeCell ref="B9:B11"/>
    <mergeCell ref="C9:C11"/>
    <mergeCell ref="D9:D11"/>
    <mergeCell ref="D24:D33"/>
    <mergeCell ref="B34:B35"/>
    <mergeCell ref="C34:C35"/>
    <mergeCell ref="D34:D35"/>
    <mergeCell ref="C39:C42"/>
    <mergeCell ref="B39:B42"/>
    <mergeCell ref="C36:C38"/>
    <mergeCell ref="D36:D38"/>
    <mergeCell ref="B24:B33"/>
    <mergeCell ref="C24:C33"/>
    <mergeCell ref="B61:B62"/>
    <mergeCell ref="C61:C62"/>
    <mergeCell ref="D61:D62"/>
    <mergeCell ref="B57:B60"/>
    <mergeCell ref="B43:B51"/>
    <mergeCell ref="C43:C51"/>
    <mergeCell ref="D43:D51"/>
    <mergeCell ref="C57:C60"/>
    <mergeCell ref="D57:D60"/>
    <mergeCell ref="C52:C56"/>
    <mergeCell ref="D52:D56"/>
    <mergeCell ref="B52:B56"/>
    <mergeCell ref="D68:D69"/>
    <mergeCell ref="C68:C69"/>
    <mergeCell ref="B80:B84"/>
    <mergeCell ref="C80:C84"/>
    <mergeCell ref="D80:D84"/>
    <mergeCell ref="C74:C75"/>
    <mergeCell ref="D74:D75"/>
    <mergeCell ref="B95:B97"/>
    <mergeCell ref="C95:C97"/>
    <mergeCell ref="D95:D97"/>
    <mergeCell ref="B78:B79"/>
    <mergeCell ref="C78:C79"/>
    <mergeCell ref="D78:D79"/>
    <mergeCell ref="B92:B94"/>
    <mergeCell ref="C92:C94"/>
    <mergeCell ref="D92:D94"/>
    <mergeCell ref="B85:B91"/>
    <mergeCell ref="C85:C91"/>
    <mergeCell ref="D85:D91"/>
    <mergeCell ref="C111:C114"/>
    <mergeCell ref="D111:D114"/>
    <mergeCell ref="B111:B114"/>
    <mergeCell ref="B98:B104"/>
    <mergeCell ref="C98:C104"/>
    <mergeCell ref="D98:D104"/>
    <mergeCell ref="B105:B107"/>
    <mergeCell ref="C105:C107"/>
    <mergeCell ref="D105:D107"/>
    <mergeCell ref="B108:B110"/>
    <mergeCell ref="C108:C110"/>
    <mergeCell ref="D108:D110"/>
    <mergeCell ref="D124:D125"/>
    <mergeCell ref="B124:B125"/>
    <mergeCell ref="C124:C125"/>
    <mergeCell ref="B115:B118"/>
    <mergeCell ref="C115:C118"/>
    <mergeCell ref="D115:D118"/>
    <mergeCell ref="B120:B121"/>
    <mergeCell ref="C120:C121"/>
    <mergeCell ref="D120:D121"/>
    <mergeCell ref="B122:B123"/>
    <mergeCell ref="C122:C123"/>
    <mergeCell ref="D122:D123"/>
  </mergeCells>
  <phoneticPr fontId="20" type="noConversion"/>
  <conditionalFormatting sqref="A71 A25:A30 A64 A86:A88 H86:I86 H63:I64 A3:A5 A58 E64 A81 E86 J70:J71 J63 J85:J88 J80:J81 E26:J30 E71:I71 E81:I81 E87:I88 E5:I5 E3:J4 E58:J58 H17:J17 A63:G63 A70:I70 A80:I80 A24:J24 A85:I85 A2:I2 A43:J43 A1:J1 A57:J57">
    <cfRule type="expression" dxfId="1172" priority="462">
      <formula>$A1&lt;&gt;$A2</formula>
    </cfRule>
  </conditionalFormatting>
  <conditionalFormatting sqref="A54 E94 H21:I21 E37 I37:J37 F62:G62 I75 F73:G73 I83:I84 F79:G79 F115:G115 F118:G118">
    <cfRule type="expression" dxfId="1171" priority="423">
      <formula>$A21&lt;&gt;$A28</formula>
    </cfRule>
  </conditionalFormatting>
  <conditionalFormatting sqref="A59:A60 A79 E79 E59:J59 A62 E62 E69 A69 A72:A73 E72:J72 F113:G113 J126 J128 A78:J78 A61:J61 A68:J68">
    <cfRule type="expression" dxfId="1170" priority="424">
      <formula>$A59&lt;&gt;$A61</formula>
    </cfRule>
  </conditionalFormatting>
  <conditionalFormatting sqref="A55 E93 H19:J19 H22:I22 E33:J33 I62 F66:G67 I73 A76:A77 I79 F114:G114 I116">
    <cfRule type="expression" dxfId="1169" priority="425">
      <formula>$A19&lt;&gt;$A25</formula>
    </cfRule>
  </conditionalFormatting>
  <conditionalFormatting sqref="A56 I40 E90:E91 A8 J14 H60 I66:I67 F69:G69 E75 E73 I115 F119:G119">
    <cfRule type="expression" dxfId="1168" priority="428">
      <formula>$A8&lt;&gt;$A13</formula>
    </cfRule>
  </conditionalFormatting>
  <conditionalFormatting sqref="A40:A41 E40 A91 A94 J21 J23 A32:A33 E32:J32 J62 F60:G60 E66:E67 A75 E83:E84 A39:J39 A74:J74">
    <cfRule type="expression" dxfId="1167" priority="430">
      <formula>$A21&lt;&gt;$A25</formula>
    </cfRule>
  </conditionalFormatting>
  <conditionalFormatting sqref="F128:H128 A49">
    <cfRule type="expression" dxfId="1166" priority="446">
      <formula>$A49&lt;&gt;$A59</formula>
    </cfRule>
  </conditionalFormatting>
  <conditionalFormatting sqref="A89:A90 A93 A96:A97 E89:J89 A6:A7 E6:J6 J22 A37:A38 E60 I60 E65:J65 A65:A66 A82:A84 E82:J82 F112:G112 A92:J92 A95:J95 A36:J36">
    <cfRule type="expression" dxfId="1165" priority="447">
      <formula>$A6&lt;&gt;$A9</formula>
    </cfRule>
  </conditionalFormatting>
  <conditionalFormatting sqref="A53 F93:G94 I93:I94 I90:I91 F90:G91 F116:G116">
    <cfRule type="expression" dxfId="1164" priority="353">
      <formula>$A53&lt;&gt;$A61</formula>
    </cfRule>
  </conditionalFormatting>
  <conditionalFormatting sqref="J41 J13 E41:H42 J7:J8">
    <cfRule type="expression" dxfId="1163" priority="718">
      <formula>$A7&lt;&gt;#REF!</formula>
    </cfRule>
  </conditionalFormatting>
  <conditionalFormatting sqref="J60">
    <cfRule type="expression" dxfId="1162" priority="719">
      <formula>$A60&lt;&gt;#REF!</formula>
    </cfRule>
  </conditionalFormatting>
  <conditionalFormatting sqref="A31 A18:A19 I69 E96:G97 I96:I97 A115 E31:J31 F45:H45 E7:I8 F13:H13 F101:H101 E100:I100 E17:E19 A13:A16 A21:A23 E38:G38 J38 E107:H107 A119 E116:E119 I121 I11:J11 A9:J9 C15:D16 C13:E14 A17:D17 A98:I98">
    <cfRule type="expression" dxfId="1161" priority="720">
      <formula>$A7&lt;&gt;#REF!</formula>
    </cfRule>
  </conditionalFormatting>
  <conditionalFormatting sqref="J10">
    <cfRule type="expression" dxfId="1160" priority="721">
      <formula>$A10&lt;&gt;#REF!</formula>
    </cfRule>
  </conditionalFormatting>
  <conditionalFormatting sqref="H10 J40 F40:G40 I119">
    <cfRule type="expression" dxfId="1159" priority="723">
      <formula>$A10&lt;&gt;#REF!</formula>
    </cfRule>
  </conditionalFormatting>
  <conditionalFormatting sqref="F10:G10 F75:G75 I103 I112 I10 I13">
    <cfRule type="expression" dxfId="1158" priority="727">
      <formula>$A10&lt;&gt;#REF!</formula>
    </cfRule>
  </conditionalFormatting>
  <conditionalFormatting sqref="F37:G37 H62">
    <cfRule type="expression" dxfId="1157" priority="728">
      <formula>$A37&lt;&gt;#REF!</formula>
    </cfRule>
  </conditionalFormatting>
  <conditionalFormatting sqref="H108:I108">
    <cfRule type="expression" dxfId="1156" priority="731">
      <formula>$A108&lt;&gt;#REF!</formula>
    </cfRule>
  </conditionalFormatting>
  <conditionalFormatting sqref="E25:G25">
    <cfRule type="expression" dxfId="1155" priority="332">
      <formula>$A25&lt;&gt;$A26</formula>
    </cfRule>
  </conditionalFormatting>
  <conditionalFormatting sqref="H25">
    <cfRule type="expression" dxfId="1154" priority="331">
      <formula>$A25&lt;&gt;$A31</formula>
    </cfRule>
  </conditionalFormatting>
  <conditionalFormatting sqref="J25">
    <cfRule type="expression" dxfId="1153" priority="330">
      <formula>$A25&lt;&gt;$A28</formula>
    </cfRule>
  </conditionalFormatting>
  <conditionalFormatting sqref="I25">
    <cfRule type="expression" dxfId="1152" priority="328">
      <formula>$A25&lt;&gt;$A31</formula>
    </cfRule>
  </conditionalFormatting>
  <conditionalFormatting sqref="F64:G64">
    <cfRule type="expression" dxfId="1151" priority="327">
      <formula>$A64&lt;&gt;$A65</formula>
    </cfRule>
  </conditionalFormatting>
  <conditionalFormatting sqref="J64">
    <cfRule type="expression" dxfId="1150" priority="326">
      <formula>$A64&lt;&gt;$A65</formula>
    </cfRule>
  </conditionalFormatting>
  <conditionalFormatting sqref="F86:G86">
    <cfRule type="expression" dxfId="1149" priority="325">
      <formula>$A86&lt;&gt;$A87</formula>
    </cfRule>
  </conditionalFormatting>
  <conditionalFormatting sqref="H37 H109:H110">
    <cfRule type="expression" dxfId="1148" priority="773">
      <formula>$A37&lt;&gt;#REF!</formula>
    </cfRule>
  </conditionalFormatting>
  <conditionalFormatting sqref="A34:A35">
    <cfRule type="expression" dxfId="1147" priority="934">
      <formula>$A34&lt;&gt;$A60</formula>
    </cfRule>
  </conditionalFormatting>
  <conditionalFormatting sqref="A10:A12">
    <cfRule type="expression" dxfId="1146" priority="319">
      <formula>$A10&lt;&gt;#REF!</formula>
    </cfRule>
  </conditionalFormatting>
  <conditionalFormatting sqref="I35">
    <cfRule type="expression" dxfId="1145" priority="1062">
      <formula>#REF!&lt;&gt;$A38</formula>
    </cfRule>
  </conditionalFormatting>
  <conditionalFormatting sqref="E35">
    <cfRule type="expression" dxfId="1144" priority="1063">
      <formula>#REF!&lt;&gt;$A63</formula>
    </cfRule>
  </conditionalFormatting>
  <conditionalFormatting sqref="J35">
    <cfRule type="expression" dxfId="1143" priority="1067">
      <formula>#REF!&lt;&gt;#REF!</formula>
    </cfRule>
  </conditionalFormatting>
  <conditionalFormatting sqref="I45 A114">
    <cfRule type="expression" dxfId="1142" priority="1070">
      <formula>$A45&lt;&gt;$A61</formula>
    </cfRule>
  </conditionalFormatting>
  <conditionalFormatting sqref="E102:G102 I102:J102">
    <cfRule type="expression" dxfId="1141" priority="1082">
      <formula>$A102&lt;&gt;#REF!</formula>
    </cfRule>
  </conditionalFormatting>
  <conditionalFormatting sqref="B105:C105">
    <cfRule type="expression" dxfId="1140" priority="1087">
      <formula>#REF!&lt;&gt;#REF!</formula>
    </cfRule>
  </conditionalFormatting>
  <conditionalFormatting sqref="H102 J101">
    <cfRule type="expression" dxfId="1139" priority="1094">
      <formula>$A101&lt;&gt;#REF!</formula>
    </cfRule>
  </conditionalFormatting>
  <conditionalFormatting sqref="A99:A100 E99:I99 J98:J99">
    <cfRule type="expression" dxfId="1138" priority="1102">
      <formula>$A98&lt;&gt;#REF!</formula>
    </cfRule>
  </conditionalFormatting>
  <conditionalFormatting sqref="E101 I101 J100">
    <cfRule type="expression" dxfId="1137" priority="1106">
      <formula>$A100&lt;&gt;#REF!</formula>
    </cfRule>
  </conditionalFormatting>
  <conditionalFormatting sqref="D105:G105 A105:A106 H105:J106 E106:G106">
    <cfRule type="expression" dxfId="1136" priority="1109">
      <formula>$A105&lt;&gt;#REF!</formula>
    </cfRule>
  </conditionalFormatting>
  <conditionalFormatting sqref="F126:H126 F22:G22 A48">
    <cfRule type="expression" dxfId="1135" priority="1566">
      <formula>$A22&lt;&gt;$A33</formula>
    </cfRule>
  </conditionalFormatting>
  <conditionalFormatting sqref="F130:H130 A50:A52 F83:G84">
    <cfRule type="expression" dxfId="1134" priority="1579">
      <formula>$A50&lt;&gt;$A59</formula>
    </cfRule>
  </conditionalFormatting>
  <conditionalFormatting sqref="I113">
    <cfRule type="expression" dxfId="1133" priority="296">
      <formula>$A113&lt;&gt;#REF!</formula>
    </cfRule>
  </conditionalFormatting>
  <conditionalFormatting sqref="A107 I107:J107">
    <cfRule type="expression" dxfId="1132" priority="1637">
      <formula>$A107&lt;&gt;$A124</formula>
    </cfRule>
  </conditionalFormatting>
  <conditionalFormatting sqref="E10 J45 I110">
    <cfRule type="expression" dxfId="1131" priority="1727">
      <formula>$A10&lt;&gt;$A24</formula>
    </cfRule>
  </conditionalFormatting>
  <conditionalFormatting sqref="J20">
    <cfRule type="expression" dxfId="1130" priority="1877">
      <formula>$A17&lt;&gt;#REF!</formula>
    </cfRule>
  </conditionalFormatting>
  <conditionalFormatting sqref="E20">
    <cfRule type="expression" dxfId="1129" priority="1885">
      <formula>$A17&lt;&gt;#REF!</formula>
    </cfRule>
  </conditionalFormatting>
  <conditionalFormatting sqref="E21:G21 E22">
    <cfRule type="expression" dxfId="1128" priority="293">
      <formula>$A21&lt;&gt;$A33</formula>
    </cfRule>
  </conditionalFormatting>
  <conditionalFormatting sqref="F17:G17">
    <cfRule type="expression" dxfId="1127" priority="294">
      <formula>#REF!&lt;&gt;$A30</formula>
    </cfRule>
  </conditionalFormatting>
  <conditionalFormatting sqref="H18:J18">
    <cfRule type="expression" dxfId="1126" priority="292">
      <formula>$A18&lt;&gt;$A19</formula>
    </cfRule>
  </conditionalFormatting>
  <conditionalFormatting sqref="J42">
    <cfRule type="expression" dxfId="1125" priority="287">
      <formula>$A42&lt;&gt;#REF!</formula>
    </cfRule>
  </conditionalFormatting>
  <conditionalFormatting sqref="F14:H14">
    <cfRule type="expression" dxfId="1124" priority="288">
      <formula>$A14&lt;&gt;#REF!</formula>
    </cfRule>
  </conditionalFormatting>
  <conditionalFormatting sqref="B13:B16">
    <cfRule type="expression" dxfId="1123" priority="262">
      <formula>$A13&lt;&gt;#REF!</formula>
    </cfRule>
  </conditionalFormatting>
  <conditionalFormatting sqref="F18:G19 E11 A44:A47 E45 E44:J44">
    <cfRule type="expression" dxfId="1122" priority="1948">
      <formula>$A11&lt;&gt;$A24</formula>
    </cfRule>
  </conditionalFormatting>
  <conditionalFormatting sqref="H38:I38">
    <cfRule type="expression" dxfId="1121" priority="257">
      <formula>$A38&lt;&gt;$A57</formula>
    </cfRule>
  </conditionalFormatting>
  <conditionalFormatting sqref="A42 E113 A113">
    <cfRule type="expression" dxfId="1120" priority="1979">
      <formula>$A42&lt;&gt;$A57</formula>
    </cfRule>
  </conditionalFormatting>
  <conditionalFormatting sqref="F124:G124">
    <cfRule type="expression" dxfId="1119" priority="249">
      <formula>$A124&lt;&gt;#REF!</formula>
    </cfRule>
  </conditionalFormatting>
  <conditionalFormatting sqref="I41:I42 H40">
    <cfRule type="expression" dxfId="1118" priority="238">
      <formula>$A40&lt;&gt;$A58</formula>
    </cfRule>
  </conditionalFormatting>
  <conditionalFormatting sqref="J2">
    <cfRule type="expression" dxfId="1117" priority="128">
      <formula>$A2&lt;&gt;$A3</formula>
    </cfRule>
  </conditionalFormatting>
  <conditionalFormatting sqref="J5">
    <cfRule type="expression" dxfId="1116" priority="127">
      <formula>$A5&lt;&gt;$A6</formula>
    </cfRule>
  </conditionalFormatting>
  <conditionalFormatting sqref="I14">
    <cfRule type="expression" dxfId="1115" priority="124">
      <formula>$A14&lt;&gt;#REF!</formula>
    </cfRule>
  </conditionalFormatting>
  <conditionalFormatting sqref="H35">
    <cfRule type="expression" dxfId="1114" priority="4398">
      <formula>#REF!&lt;&gt;$A43</formula>
    </cfRule>
  </conditionalFormatting>
  <conditionalFormatting sqref="F35:G35">
    <cfRule type="expression" dxfId="1113" priority="4400">
      <formula>#REF!&lt;&gt;$A39</formula>
    </cfRule>
  </conditionalFormatting>
  <conditionalFormatting sqref="F123:G123 I122">
    <cfRule type="expression" dxfId="1112" priority="5665">
      <formula>$A122&lt;&gt;#REF!</formula>
    </cfRule>
  </conditionalFormatting>
  <conditionalFormatting sqref="J109 E109:G109 A109">
    <cfRule type="expression" dxfId="1111" priority="5727">
      <formula>$A109&lt;&gt;#REF!</formula>
    </cfRule>
  </conditionalFormatting>
  <conditionalFormatting sqref="I109">
    <cfRule type="expression" dxfId="1110" priority="5753">
      <formula>$A109&lt;&gt;#REF!</formula>
    </cfRule>
  </conditionalFormatting>
  <conditionalFormatting sqref="A103">
    <cfRule type="expression" dxfId="1109" priority="5762">
      <formula>$A103&lt;&gt;#REF!</formula>
    </cfRule>
  </conditionalFormatting>
  <conditionalFormatting sqref="F120:G120">
    <cfRule type="expression" dxfId="1108" priority="5776">
      <formula>$A120&lt;&gt;#REF!</formula>
    </cfRule>
  </conditionalFormatting>
  <conditionalFormatting sqref="H111">
    <cfRule type="expression" dxfId="1107" priority="5838">
      <formula>$A111&lt;&gt;#REF!</formula>
    </cfRule>
  </conditionalFormatting>
  <conditionalFormatting sqref="B108:C108 B111:C111">
    <cfRule type="expression" dxfId="1106" priority="5843">
      <formula>$A107&lt;&gt;#REF!</formula>
    </cfRule>
  </conditionalFormatting>
  <conditionalFormatting sqref="J15:J16">
    <cfRule type="expression" dxfId="1105" priority="62">
      <formula>$A15&lt;&gt;#REF!</formula>
    </cfRule>
  </conditionalFormatting>
  <conditionalFormatting sqref="E15:E16">
    <cfRule type="expression" dxfId="1104" priority="63">
      <formula>$A15&lt;&gt;#REF!</formula>
    </cfRule>
  </conditionalFormatting>
  <conditionalFormatting sqref="I124">
    <cfRule type="expression" dxfId="1103" priority="6152">
      <formula>$A124&lt;&gt;#REF!</formula>
    </cfRule>
  </conditionalFormatting>
  <conditionalFormatting sqref="F125:G125">
    <cfRule type="expression" dxfId="1102" priority="6229">
      <formula>$A125&lt;&gt;#REF!</formula>
    </cfRule>
  </conditionalFormatting>
  <conditionalFormatting sqref="I125">
    <cfRule type="expression" dxfId="1101" priority="6231">
      <formula>$A125&lt;&gt;#REF!</formula>
    </cfRule>
  </conditionalFormatting>
  <conditionalFormatting sqref="A111:A112 E112 J111 D111:G111">
    <cfRule type="expression" dxfId="1100" priority="6249">
      <formula>$A111&lt;&gt;#REF!</formula>
    </cfRule>
  </conditionalFormatting>
  <conditionalFormatting sqref="I123">
    <cfRule type="expression" dxfId="1099" priority="6529">
      <formula>$A123&lt;&gt;#REF!</formula>
    </cfRule>
  </conditionalFormatting>
  <conditionalFormatting sqref="F122:G122">
    <cfRule type="expression" dxfId="1098" priority="6535">
      <formula>$A122&lt;&gt;#REF!</formula>
    </cfRule>
  </conditionalFormatting>
  <conditionalFormatting sqref="J108 A108 J110 E110:G110 A110 D108:G108">
    <cfRule type="expression" dxfId="1097" priority="6536">
      <formula>$A108&lt;&gt;#REF!</formula>
    </cfRule>
  </conditionalFormatting>
  <conditionalFormatting sqref="I120 F121:G121">
    <cfRule type="expression" dxfId="1096" priority="6546">
      <formula>$A120&lt;&gt;#REF!</formula>
    </cfRule>
  </conditionalFormatting>
  <conditionalFormatting sqref="A102 A104">
    <cfRule type="expression" dxfId="1095" priority="6605">
      <formula>$A102&lt;&gt;#REF!</formula>
    </cfRule>
  </conditionalFormatting>
  <conditionalFormatting sqref="E104:G104">
    <cfRule type="expression" dxfId="1094" priority="6608">
      <formula>$A104&lt;&gt;#REF!</formula>
    </cfRule>
  </conditionalFormatting>
  <conditionalFormatting sqref="F11:G11 B119:C119">
    <cfRule type="expression" dxfId="1093" priority="6664">
      <formula>#REF!&lt;&gt;#REF!</formula>
    </cfRule>
  </conditionalFormatting>
  <conditionalFormatting sqref="I16">
    <cfRule type="expression" dxfId="1092" priority="33">
      <formula>$A16&lt;&gt;#REF!</formula>
    </cfRule>
  </conditionalFormatting>
  <conditionalFormatting sqref="I47:I49">
    <cfRule type="expression" dxfId="1091" priority="19">
      <formula>$A47&lt;&gt;$A48</formula>
    </cfRule>
  </conditionalFormatting>
  <conditionalFormatting sqref="I46">
    <cfRule type="expression" dxfId="1090" priority="18">
      <formula>$A46&lt;&gt;$A47</formula>
    </cfRule>
  </conditionalFormatting>
  <conditionalFormatting sqref="I50:I51">
    <cfRule type="expression" dxfId="1089" priority="20">
      <formula>$A50&lt;&gt;#REF!</formula>
    </cfRule>
  </conditionalFormatting>
  <conditionalFormatting sqref="E49">
    <cfRule type="expression" dxfId="1088" priority="7939">
      <formula>$A49&lt;&gt;#REF!</formula>
    </cfRule>
  </conditionalFormatting>
  <conditionalFormatting sqref="E50:E51">
    <cfRule type="expression" dxfId="1087" priority="7940">
      <formula>$A50&lt;&gt;#REF!</formula>
    </cfRule>
  </conditionalFormatting>
  <conditionalFormatting sqref="E47:E48">
    <cfRule type="expression" dxfId="1086" priority="7941">
      <formula>$A47&lt;&gt;#REF!</formula>
    </cfRule>
  </conditionalFormatting>
  <conditionalFormatting sqref="E46">
    <cfRule type="expression" dxfId="1085" priority="7942">
      <formula>$A46&lt;&gt;#REF!</formula>
    </cfRule>
  </conditionalFormatting>
  <conditionalFormatting sqref="I76">
    <cfRule type="expression" dxfId="1084" priority="14">
      <formula>$A76&lt;&gt;$A83</formula>
    </cfRule>
  </conditionalFormatting>
  <conditionalFormatting sqref="E76">
    <cfRule type="expression" dxfId="1083" priority="15">
      <formula>$A76&lt;&gt;$A82</formula>
    </cfRule>
  </conditionalFormatting>
  <conditionalFormatting sqref="F76:G76">
    <cfRule type="expression" dxfId="1082" priority="17">
      <formula>$A76&lt;&gt;#REF!</formula>
    </cfRule>
  </conditionalFormatting>
  <conditionalFormatting sqref="J130">
    <cfRule type="expression" dxfId="1081" priority="7984">
      <formula>$A130&lt;&gt;#REF!</formula>
    </cfRule>
  </conditionalFormatting>
  <conditionalFormatting sqref="I53:I55">
    <cfRule type="expression" dxfId="1080" priority="11">
      <formula>$A53&lt;&gt;$A54</formula>
    </cfRule>
  </conditionalFormatting>
  <conditionalFormatting sqref="I52">
    <cfRule type="expression" dxfId="1079" priority="10">
      <formula>$A52&lt;&gt;$A53</formula>
    </cfRule>
  </conditionalFormatting>
  <conditionalFormatting sqref="I56">
    <cfRule type="expression" dxfId="1078" priority="12">
      <formula>$A56&lt;&gt;#REF!</formula>
    </cfRule>
  </conditionalFormatting>
  <conditionalFormatting sqref="D120">
    <cfRule type="expression" dxfId="1077" priority="8117">
      <formula>$A120&lt;&gt;#REF!</formula>
    </cfRule>
  </conditionalFormatting>
  <conditionalFormatting sqref="C115">
    <cfRule type="expression" dxfId="1076" priority="8122">
      <formula>#REF!&lt;&gt;#REF!</formula>
    </cfRule>
  </conditionalFormatting>
  <conditionalFormatting sqref="B120:C120">
    <cfRule type="expression" dxfId="1075" priority="8123">
      <formula>#REF!&lt;&gt;#REF!</formula>
    </cfRule>
  </conditionalFormatting>
  <conditionalFormatting sqref="D119">
    <cfRule type="expression" dxfId="1074" priority="8127">
      <formula>$A119&lt;&gt;#REF!</formula>
    </cfRule>
  </conditionalFormatting>
  <conditionalFormatting sqref="D115:E115">
    <cfRule type="expression" dxfId="1073" priority="8133">
      <formula>$A115&lt;&gt;#REF!</formula>
    </cfRule>
  </conditionalFormatting>
  <conditionalFormatting sqref="A116:A118">
    <cfRule type="expression" dxfId="1072" priority="8152">
      <formula>$A116&lt;&gt;#REF!</formula>
    </cfRule>
  </conditionalFormatting>
  <conditionalFormatting sqref="I127 F127:G127">
    <cfRule type="expression" dxfId="1071" priority="9">
      <formula>$A127&lt;&gt;$A136</formula>
    </cfRule>
  </conditionalFormatting>
  <conditionalFormatting sqref="I129 F129:G129">
    <cfRule type="expression" dxfId="1070" priority="6">
      <formula>$A129&lt;&gt;$A138</formula>
    </cfRule>
  </conditionalFormatting>
  <conditionalFormatting sqref="I131 F131:G131">
    <cfRule type="expression" dxfId="1069" priority="3">
      <formula>$A131&lt;&gt;$A140</formula>
    </cfRule>
  </conditionalFormatting>
  <conditionalFormatting sqref="E114">
    <cfRule type="expression" dxfId="1068" priority="8625">
      <formula>$A114&lt;&gt;#REF!</formula>
    </cfRule>
  </conditionalFormatting>
  <conditionalFormatting sqref="F117:G117">
    <cfRule type="expression" dxfId="1067" priority="8633">
      <formula>$A117&lt;&gt;#REF!</formula>
    </cfRule>
  </conditionalFormatting>
  <conditionalFormatting sqref="J67">
    <cfRule type="expression" dxfId="1066" priority="8673">
      <formula>$A67&lt;&gt;#REF!</formula>
    </cfRule>
  </conditionalFormatting>
  <conditionalFormatting sqref="F15:I15 F16:H16">
    <cfRule type="expression" dxfId="1065" priority="8675">
      <formula>$A15&lt;&gt;#REF!</formula>
    </cfRule>
  </conditionalFormatting>
  <conditionalFormatting sqref="F20:H20">
    <cfRule type="expression" dxfId="1064" priority="8705">
      <formula>$A17&lt;&gt;$A26</formula>
    </cfRule>
  </conditionalFormatting>
  <conditionalFormatting sqref="I20">
    <cfRule type="expression" dxfId="1063" priority="8706">
      <formula>$A17&lt;&gt;$A25</formula>
    </cfRule>
  </conditionalFormatting>
  <conditionalFormatting sqref="H34:I34">
    <cfRule type="expression" dxfId="1062" priority="8758">
      <formula>$A35&lt;&gt;$A57</formula>
    </cfRule>
  </conditionalFormatting>
  <conditionalFormatting sqref="J34 B34:G34">
    <cfRule type="expression" dxfId="1061" priority="8759">
      <formula>$A35&lt;&gt;$A61</formula>
    </cfRule>
  </conditionalFormatting>
  <conditionalFormatting sqref="A67">
    <cfRule type="expression" dxfId="1060" priority="8774">
      <formula>$A67&lt;&gt;#REF!</formula>
    </cfRule>
  </conditionalFormatting>
  <conditionalFormatting sqref="A101">
    <cfRule type="expression" dxfId="1059" priority="8893">
      <formula>$A101&lt;&gt;$A124</formula>
    </cfRule>
  </conditionalFormatting>
  <conditionalFormatting sqref="E103:G103">
    <cfRule type="expression" dxfId="1058" priority="8894">
      <formula>$A103&lt;&gt;$A124</formula>
    </cfRule>
  </conditionalFormatting>
  <conditionalFormatting sqref="B115">
    <cfRule type="expression" dxfId="1057" priority="8896">
      <formula>$A112&lt;&gt;$A130</formula>
    </cfRule>
  </conditionalFormatting>
  <conditionalFormatting sqref="I111">
    <cfRule type="expression" dxfId="1056" priority="8897">
      <formula>$A111&lt;&gt;$A164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2631-3A13-664F-AE69-682015854B14}">
  <sheetPr codeName="Sheet3"/>
  <dimension ref="A1:EG409"/>
  <sheetViews>
    <sheetView topLeftCell="B1" zoomScale="91" zoomScaleNormal="91" workbookViewId="0">
      <selection activeCell="E17" sqref="E17"/>
    </sheetView>
  </sheetViews>
  <sheetFormatPr defaultColWidth="11.09765625" defaultRowHeight="15.6"/>
  <cols>
    <col min="1" max="1" width="0" hidden="1" customWidth="1"/>
    <col min="2" max="2" width="15.3984375" style="140" bestFit="1" customWidth="1"/>
    <col min="3" max="3" width="9" style="140" bestFit="1" customWidth="1"/>
    <col min="4" max="4" width="18.3984375" style="140" bestFit="1" customWidth="1"/>
    <col min="5" max="5" width="11" style="69" bestFit="1" customWidth="1"/>
    <col min="6" max="6" width="38" style="69" bestFit="1" customWidth="1"/>
    <col min="7" max="7" width="27.3984375" style="69" bestFit="1" customWidth="1"/>
    <col min="8" max="8" width="39.5" style="69" bestFit="1" customWidth="1"/>
    <col min="9" max="9" width="24" style="69" customWidth="1"/>
    <col min="10" max="10" width="65.69921875" style="69" bestFit="1" customWidth="1"/>
    <col min="11" max="83" width="11.09765625" style="8"/>
  </cols>
  <sheetData>
    <row r="1" spans="1:83">
      <c r="B1" s="192" t="s">
        <v>445</v>
      </c>
      <c r="C1" s="193"/>
      <c r="D1" s="193"/>
      <c r="E1" s="193"/>
      <c r="F1" s="193"/>
      <c r="G1" s="193"/>
      <c r="H1" s="193"/>
      <c r="I1" s="193"/>
      <c r="J1" s="193"/>
    </row>
    <row r="2" spans="1:83">
      <c r="A2" s="42" t="s">
        <v>7</v>
      </c>
      <c r="B2" s="131" t="s">
        <v>8</v>
      </c>
      <c r="C2" s="131" t="s">
        <v>9</v>
      </c>
      <c r="D2" s="131" t="s">
        <v>10</v>
      </c>
      <c r="E2" s="131" t="s">
        <v>11</v>
      </c>
      <c r="F2" s="131" t="s">
        <v>12</v>
      </c>
      <c r="G2" s="131" t="s">
        <v>13</v>
      </c>
      <c r="H2" s="131" t="s">
        <v>14</v>
      </c>
      <c r="I2" s="131" t="s">
        <v>15</v>
      </c>
      <c r="J2" s="131" t="s">
        <v>446</v>
      </c>
    </row>
    <row r="3" spans="1:83" s="4" customFormat="1" ht="34.200000000000003">
      <c r="A3" s="5" t="s">
        <v>447</v>
      </c>
      <c r="B3" s="189" t="s">
        <v>448</v>
      </c>
      <c r="C3" s="189" t="s">
        <v>447</v>
      </c>
      <c r="D3" s="189" t="s">
        <v>449</v>
      </c>
      <c r="E3" s="123" t="s">
        <v>450</v>
      </c>
      <c r="F3" s="123" t="s">
        <v>451</v>
      </c>
      <c r="G3" s="123" t="s">
        <v>188</v>
      </c>
      <c r="H3" s="123" t="s">
        <v>23</v>
      </c>
      <c r="I3" s="123" t="s">
        <v>24</v>
      </c>
      <c r="J3" s="123" t="s">
        <v>452</v>
      </c>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row>
    <row r="4" spans="1:83" s="4" customFormat="1" ht="34.200000000000003">
      <c r="A4" s="5" t="s">
        <v>447</v>
      </c>
      <c r="B4" s="190"/>
      <c r="C4" s="190"/>
      <c r="D4" s="190"/>
      <c r="E4" s="123" t="s">
        <v>453</v>
      </c>
      <c r="F4" s="123" t="s">
        <v>454</v>
      </c>
      <c r="G4" s="123" t="s">
        <v>455</v>
      </c>
      <c r="H4" s="123" t="s">
        <v>49</v>
      </c>
      <c r="I4" s="123" t="s">
        <v>134</v>
      </c>
      <c r="J4" s="123" t="s">
        <v>452</v>
      </c>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row>
    <row r="5" spans="1:83" s="4" customFormat="1" ht="34.200000000000003">
      <c r="A5" s="5" t="s">
        <v>447</v>
      </c>
      <c r="B5" s="190"/>
      <c r="C5" s="190"/>
      <c r="D5" s="190"/>
      <c r="E5" s="123" t="s">
        <v>456</v>
      </c>
      <c r="F5" s="123" t="s">
        <v>70</v>
      </c>
      <c r="G5" s="123" t="s">
        <v>71</v>
      </c>
      <c r="H5" s="123" t="s">
        <v>72</v>
      </c>
      <c r="I5" s="123" t="s">
        <v>73</v>
      </c>
      <c r="J5" s="123" t="s">
        <v>452</v>
      </c>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row>
    <row r="6" spans="1:83" s="15" customFormat="1" ht="34.200000000000003">
      <c r="A6" s="27" t="s">
        <v>447</v>
      </c>
      <c r="B6" s="190"/>
      <c r="C6" s="190"/>
      <c r="D6" s="190"/>
      <c r="E6" s="123" t="s">
        <v>457</v>
      </c>
      <c r="F6" s="123" t="s">
        <v>458</v>
      </c>
      <c r="G6" s="123" t="s">
        <v>459</v>
      </c>
      <c r="H6" s="123" t="s">
        <v>43</v>
      </c>
      <c r="I6" s="123" t="s">
        <v>460</v>
      </c>
      <c r="J6" s="123" t="s">
        <v>452</v>
      </c>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row>
    <row r="7" spans="1:83" s="4" customFormat="1" ht="45.6">
      <c r="A7" s="5" t="s">
        <v>447</v>
      </c>
      <c r="B7" s="191"/>
      <c r="C7" s="191"/>
      <c r="D7" s="191"/>
      <c r="E7" s="123" t="s">
        <v>461</v>
      </c>
      <c r="F7" s="123" t="s">
        <v>462</v>
      </c>
      <c r="G7" s="123" t="s">
        <v>463</v>
      </c>
      <c r="H7" s="123" t="s">
        <v>49</v>
      </c>
      <c r="I7" s="123" t="s">
        <v>24</v>
      </c>
      <c r="J7" s="123" t="s">
        <v>464</v>
      </c>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row>
    <row r="8" spans="1:83" ht="22.8">
      <c r="A8" s="2" t="s">
        <v>465</v>
      </c>
      <c r="B8" s="186" t="s">
        <v>448</v>
      </c>
      <c r="C8" s="186" t="s">
        <v>465</v>
      </c>
      <c r="D8" s="186" t="s">
        <v>466</v>
      </c>
      <c r="E8" s="111" t="s">
        <v>467</v>
      </c>
      <c r="F8" s="111" t="s">
        <v>468</v>
      </c>
      <c r="G8" s="111" t="s">
        <v>469</v>
      </c>
      <c r="H8" s="133" t="s">
        <v>23</v>
      </c>
      <c r="I8" s="133" t="s">
        <v>24</v>
      </c>
      <c r="J8" s="133" t="s">
        <v>470</v>
      </c>
    </row>
    <row r="9" spans="1:83" ht="22.8">
      <c r="A9" s="2" t="s">
        <v>465</v>
      </c>
      <c r="B9" s="187"/>
      <c r="C9" s="187"/>
      <c r="D9" s="187"/>
      <c r="E9" s="111" t="s">
        <v>471</v>
      </c>
      <c r="F9" s="111" t="s">
        <v>472</v>
      </c>
      <c r="G9" s="111" t="s">
        <v>473</v>
      </c>
      <c r="H9" s="111" t="s">
        <v>123</v>
      </c>
      <c r="I9" s="111" t="s">
        <v>24</v>
      </c>
      <c r="J9" s="111" t="s">
        <v>470</v>
      </c>
    </row>
    <row r="10" spans="1:83">
      <c r="A10" s="2" t="s">
        <v>465</v>
      </c>
      <c r="B10" s="187"/>
      <c r="C10" s="187"/>
      <c r="D10" s="187"/>
      <c r="E10" s="133" t="s">
        <v>474</v>
      </c>
      <c r="F10" s="133" t="s">
        <v>475</v>
      </c>
      <c r="G10" s="133" t="s">
        <v>476</v>
      </c>
      <c r="H10" s="133" t="s">
        <v>49</v>
      </c>
      <c r="I10" s="133" t="s">
        <v>29</v>
      </c>
      <c r="J10" s="133" t="s">
        <v>470</v>
      </c>
    </row>
    <row r="11" spans="1:83">
      <c r="A11" s="2" t="s">
        <v>465</v>
      </c>
      <c r="B11" s="187"/>
      <c r="C11" s="187"/>
      <c r="D11" s="187"/>
      <c r="E11" s="111" t="s">
        <v>477</v>
      </c>
      <c r="F11" s="111" t="s">
        <v>478</v>
      </c>
      <c r="G11" s="111" t="s">
        <v>126</v>
      </c>
      <c r="H11" s="111" t="s">
        <v>141</v>
      </c>
      <c r="I11" s="111" t="s">
        <v>138</v>
      </c>
      <c r="J11" s="111" t="s">
        <v>470</v>
      </c>
    </row>
    <row r="12" spans="1:83" ht="22.8">
      <c r="A12" s="2" t="s">
        <v>465</v>
      </c>
      <c r="B12" s="187"/>
      <c r="C12" s="187"/>
      <c r="D12" s="187"/>
      <c r="E12" s="133" t="s">
        <v>479</v>
      </c>
      <c r="F12" s="133" t="s">
        <v>480</v>
      </c>
      <c r="G12" s="133" t="s">
        <v>481</v>
      </c>
      <c r="H12" s="133" t="s">
        <v>141</v>
      </c>
      <c r="I12" s="133" t="s">
        <v>134</v>
      </c>
      <c r="J12" s="133" t="s">
        <v>470</v>
      </c>
    </row>
    <row r="13" spans="1:83">
      <c r="A13" s="2" t="s">
        <v>465</v>
      </c>
      <c r="B13" s="187"/>
      <c r="C13" s="187"/>
      <c r="D13" s="187"/>
      <c r="E13" s="133" t="s">
        <v>482</v>
      </c>
      <c r="F13" s="133" t="s">
        <v>483</v>
      </c>
      <c r="G13" s="133" t="s">
        <v>409</v>
      </c>
      <c r="H13" s="133" t="s">
        <v>23</v>
      </c>
      <c r="I13" s="133" t="s">
        <v>29</v>
      </c>
      <c r="J13" s="133" t="s">
        <v>470</v>
      </c>
    </row>
    <row r="14" spans="1:83">
      <c r="A14" s="2" t="s">
        <v>465</v>
      </c>
      <c r="B14" s="187"/>
      <c r="C14" s="187"/>
      <c r="D14" s="187"/>
      <c r="E14" s="133" t="s">
        <v>484</v>
      </c>
      <c r="F14" s="133" t="s">
        <v>485</v>
      </c>
      <c r="G14" s="133" t="s">
        <v>486</v>
      </c>
      <c r="H14" s="133" t="s">
        <v>23</v>
      </c>
      <c r="I14" s="133" t="s">
        <v>29</v>
      </c>
      <c r="J14" s="133" t="s">
        <v>470</v>
      </c>
    </row>
    <row r="15" spans="1:83" s="43" customFormat="1">
      <c r="A15" s="22" t="s">
        <v>465</v>
      </c>
      <c r="B15" s="187"/>
      <c r="C15" s="187"/>
      <c r="D15" s="187"/>
      <c r="E15" s="133" t="s">
        <v>487</v>
      </c>
      <c r="F15" s="111" t="s">
        <v>458</v>
      </c>
      <c r="G15" s="111" t="s">
        <v>459</v>
      </c>
      <c r="H15" s="111" t="s">
        <v>43</v>
      </c>
      <c r="I15" s="111" t="s">
        <v>460</v>
      </c>
      <c r="J15" s="133" t="s">
        <v>470</v>
      </c>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row>
    <row r="16" spans="1:83" ht="34.200000000000003">
      <c r="A16" s="2" t="s">
        <v>465</v>
      </c>
      <c r="B16" s="187"/>
      <c r="C16" s="187"/>
      <c r="D16" s="187"/>
      <c r="E16" s="133" t="s">
        <v>488</v>
      </c>
      <c r="F16" s="133" t="s">
        <v>489</v>
      </c>
      <c r="G16" s="133" t="s">
        <v>490</v>
      </c>
      <c r="H16" s="133" t="s">
        <v>49</v>
      </c>
      <c r="I16" s="133" t="s">
        <v>24</v>
      </c>
      <c r="J16" s="133" t="s">
        <v>491</v>
      </c>
    </row>
    <row r="17" spans="1:83">
      <c r="A17" s="2"/>
      <c r="B17" s="187"/>
      <c r="C17" s="187"/>
      <c r="D17" s="187"/>
      <c r="E17" s="130" t="s">
        <v>492</v>
      </c>
      <c r="F17" s="110" t="s">
        <v>70</v>
      </c>
      <c r="G17" s="130" t="s">
        <v>71</v>
      </c>
      <c r="H17" s="130" t="s">
        <v>72</v>
      </c>
      <c r="I17" s="130" t="s">
        <v>73</v>
      </c>
      <c r="J17" s="130" t="s">
        <v>87</v>
      </c>
    </row>
    <row r="18" spans="1:83">
      <c r="A18" s="2"/>
      <c r="B18" s="187"/>
      <c r="C18" s="187"/>
      <c r="D18" s="187"/>
      <c r="E18" s="111" t="s">
        <v>493</v>
      </c>
      <c r="F18" s="111" t="s">
        <v>161</v>
      </c>
      <c r="G18" s="111" t="s">
        <v>162</v>
      </c>
      <c r="H18" s="111" t="s">
        <v>141</v>
      </c>
      <c r="I18" s="111" t="s">
        <v>138</v>
      </c>
      <c r="J18" s="111" t="s">
        <v>470</v>
      </c>
    </row>
    <row r="19" spans="1:83">
      <c r="A19" s="2"/>
      <c r="B19" s="188"/>
      <c r="C19" s="188"/>
      <c r="D19" s="188"/>
      <c r="E19" s="111" t="s">
        <v>494</v>
      </c>
      <c r="F19" s="111" t="s">
        <v>495</v>
      </c>
      <c r="G19" s="111" t="s">
        <v>496</v>
      </c>
      <c r="H19" s="111" t="s">
        <v>141</v>
      </c>
      <c r="I19" s="111" t="s">
        <v>138</v>
      </c>
      <c r="J19" s="111" t="s">
        <v>470</v>
      </c>
    </row>
    <row r="20" spans="1:83" s="4" customFormat="1" ht="34.200000000000003">
      <c r="A20" s="5" t="s">
        <v>497</v>
      </c>
      <c r="B20" s="189" t="s">
        <v>448</v>
      </c>
      <c r="C20" s="189" t="s">
        <v>497</v>
      </c>
      <c r="D20" s="189" t="s">
        <v>498</v>
      </c>
      <c r="E20" s="123" t="s">
        <v>499</v>
      </c>
      <c r="F20" s="123" t="s">
        <v>500</v>
      </c>
      <c r="G20" s="123" t="s">
        <v>501</v>
      </c>
      <c r="H20" s="123" t="s">
        <v>23</v>
      </c>
      <c r="I20" s="123" t="s">
        <v>24</v>
      </c>
      <c r="J20" s="123" t="s">
        <v>452</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row>
    <row r="21" spans="1:83" s="4" customFormat="1" ht="34.200000000000003">
      <c r="A21" s="5" t="s">
        <v>497</v>
      </c>
      <c r="B21" s="190"/>
      <c r="C21" s="190"/>
      <c r="D21" s="190"/>
      <c r="E21" s="123" t="s">
        <v>502</v>
      </c>
      <c r="F21" s="123" t="s">
        <v>503</v>
      </c>
      <c r="G21" s="123" t="s">
        <v>504</v>
      </c>
      <c r="H21" s="123" t="s">
        <v>141</v>
      </c>
      <c r="I21" s="123" t="s">
        <v>138</v>
      </c>
      <c r="J21" s="123" t="s">
        <v>452</v>
      </c>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row>
    <row r="22" spans="1:83" s="4" customFormat="1" ht="34.200000000000003">
      <c r="A22" s="5" t="s">
        <v>497</v>
      </c>
      <c r="B22" s="190"/>
      <c r="C22" s="190"/>
      <c r="D22" s="190"/>
      <c r="E22" s="123" t="s">
        <v>505</v>
      </c>
      <c r="F22" s="123" t="s">
        <v>506</v>
      </c>
      <c r="G22" s="123" t="s">
        <v>504</v>
      </c>
      <c r="H22" s="123" t="s">
        <v>49</v>
      </c>
      <c r="I22" s="123" t="s">
        <v>138</v>
      </c>
      <c r="J22" s="123" t="s">
        <v>452</v>
      </c>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row>
    <row r="23" spans="1:83" s="4" customFormat="1" ht="34.200000000000003">
      <c r="A23" s="5" t="s">
        <v>497</v>
      </c>
      <c r="B23" s="190"/>
      <c r="C23" s="190"/>
      <c r="D23" s="190"/>
      <c r="E23" s="123" t="s">
        <v>507</v>
      </c>
      <c r="F23" s="123" t="s">
        <v>70</v>
      </c>
      <c r="G23" s="123" t="s">
        <v>71</v>
      </c>
      <c r="H23" s="123" t="s">
        <v>72</v>
      </c>
      <c r="I23" s="123" t="s">
        <v>73</v>
      </c>
      <c r="J23" s="123" t="s">
        <v>452</v>
      </c>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row>
    <row r="24" spans="1:83" s="4" customFormat="1" ht="34.200000000000003">
      <c r="A24" s="5" t="s">
        <v>497</v>
      </c>
      <c r="B24" s="190"/>
      <c r="C24" s="190"/>
      <c r="D24" s="190"/>
      <c r="E24" s="123" t="s">
        <v>508</v>
      </c>
      <c r="F24" s="123" t="s">
        <v>483</v>
      </c>
      <c r="G24" s="123" t="s">
        <v>409</v>
      </c>
      <c r="H24" s="123" t="s">
        <v>23</v>
      </c>
      <c r="I24" s="123" t="s">
        <v>29</v>
      </c>
      <c r="J24" s="123" t="s">
        <v>452</v>
      </c>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row>
    <row r="25" spans="1:83" s="4" customFormat="1" ht="34.200000000000003">
      <c r="A25" s="5" t="s">
        <v>497</v>
      </c>
      <c r="B25" s="190"/>
      <c r="C25" s="190"/>
      <c r="D25" s="190"/>
      <c r="E25" s="123" t="s">
        <v>509</v>
      </c>
      <c r="F25" s="123" t="s">
        <v>485</v>
      </c>
      <c r="G25" s="123" t="s">
        <v>486</v>
      </c>
      <c r="H25" s="123" t="s">
        <v>23</v>
      </c>
      <c r="I25" s="123" t="s">
        <v>29</v>
      </c>
      <c r="J25" s="123" t="s">
        <v>452</v>
      </c>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row>
    <row r="26" spans="1:83" s="15" customFormat="1" ht="34.200000000000003">
      <c r="A26" s="27" t="s">
        <v>497</v>
      </c>
      <c r="B26" s="190"/>
      <c r="C26" s="190"/>
      <c r="D26" s="190"/>
      <c r="E26" s="123" t="s">
        <v>510</v>
      </c>
      <c r="F26" s="123" t="s">
        <v>458</v>
      </c>
      <c r="G26" s="123" t="s">
        <v>459</v>
      </c>
      <c r="H26" s="123" t="s">
        <v>43</v>
      </c>
      <c r="I26" s="123" t="s">
        <v>460</v>
      </c>
      <c r="J26" s="123" t="s">
        <v>452</v>
      </c>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row>
    <row r="27" spans="1:83" s="4" customFormat="1" ht="34.200000000000003">
      <c r="A27" s="5" t="s">
        <v>497</v>
      </c>
      <c r="B27" s="190"/>
      <c r="C27" s="190"/>
      <c r="D27" s="190"/>
      <c r="E27" s="123" t="s">
        <v>511</v>
      </c>
      <c r="F27" s="123" t="s">
        <v>512</v>
      </c>
      <c r="G27" s="123" t="s">
        <v>504</v>
      </c>
      <c r="H27" s="123" t="s">
        <v>123</v>
      </c>
      <c r="I27" s="123" t="s">
        <v>24</v>
      </c>
      <c r="J27" s="123" t="s">
        <v>452</v>
      </c>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row>
    <row r="28" spans="1:83" s="4" customFormat="1" ht="45.6">
      <c r="A28" s="5" t="s">
        <v>497</v>
      </c>
      <c r="B28" s="191"/>
      <c r="C28" s="191"/>
      <c r="D28" s="191"/>
      <c r="E28" s="123" t="s">
        <v>513</v>
      </c>
      <c r="F28" s="123" t="s">
        <v>514</v>
      </c>
      <c r="G28" s="123" t="s">
        <v>515</v>
      </c>
      <c r="H28" s="123" t="s">
        <v>49</v>
      </c>
      <c r="I28" s="123" t="s">
        <v>24</v>
      </c>
      <c r="J28" s="123" t="s">
        <v>464</v>
      </c>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row>
    <row r="29" spans="1:83" ht="22.8">
      <c r="A29" s="2" t="s">
        <v>516</v>
      </c>
      <c r="B29" s="186" t="s">
        <v>448</v>
      </c>
      <c r="C29" s="186" t="s">
        <v>516</v>
      </c>
      <c r="D29" s="186" t="s">
        <v>517</v>
      </c>
      <c r="E29" s="111" t="s">
        <v>518</v>
      </c>
      <c r="F29" s="111" t="s">
        <v>519</v>
      </c>
      <c r="G29" s="111" t="s">
        <v>520</v>
      </c>
      <c r="H29" s="133" t="s">
        <v>23</v>
      </c>
      <c r="I29" s="133" t="s">
        <v>24</v>
      </c>
      <c r="J29" s="133" t="s">
        <v>470</v>
      </c>
    </row>
    <row r="30" spans="1:83">
      <c r="A30" s="2" t="s">
        <v>516</v>
      </c>
      <c r="B30" s="187"/>
      <c r="C30" s="187"/>
      <c r="D30" s="187"/>
      <c r="E30" s="133" t="s">
        <v>521</v>
      </c>
      <c r="F30" s="133" t="s">
        <v>483</v>
      </c>
      <c r="G30" s="133" t="s">
        <v>409</v>
      </c>
      <c r="H30" s="133" t="s">
        <v>23</v>
      </c>
      <c r="I30" s="133" t="s">
        <v>29</v>
      </c>
      <c r="J30" s="133" t="s">
        <v>470</v>
      </c>
    </row>
    <row r="31" spans="1:83">
      <c r="A31" s="2" t="s">
        <v>516</v>
      </c>
      <c r="B31" s="187"/>
      <c r="C31" s="187"/>
      <c r="D31" s="187"/>
      <c r="E31" s="133" t="s">
        <v>522</v>
      </c>
      <c r="F31" s="133" t="s">
        <v>485</v>
      </c>
      <c r="G31" s="133" t="s">
        <v>486</v>
      </c>
      <c r="H31" s="133" t="s">
        <v>23</v>
      </c>
      <c r="I31" s="133" t="s">
        <v>29</v>
      </c>
      <c r="J31" s="133" t="s">
        <v>470</v>
      </c>
    </row>
    <row r="32" spans="1:83" ht="22.8">
      <c r="A32" s="2" t="s">
        <v>516</v>
      </c>
      <c r="B32" s="187"/>
      <c r="C32" s="187"/>
      <c r="D32" s="187"/>
      <c r="E32" s="133" t="s">
        <v>523</v>
      </c>
      <c r="F32" s="133" t="s">
        <v>480</v>
      </c>
      <c r="G32" s="133" t="s">
        <v>481</v>
      </c>
      <c r="H32" s="133" t="s">
        <v>141</v>
      </c>
      <c r="I32" s="133" t="s">
        <v>134</v>
      </c>
      <c r="J32" s="133" t="s">
        <v>470</v>
      </c>
    </row>
    <row r="33" spans="1:83" s="43" customFormat="1">
      <c r="A33" s="22" t="s">
        <v>516</v>
      </c>
      <c r="B33" s="187"/>
      <c r="C33" s="187"/>
      <c r="D33" s="187"/>
      <c r="E33" s="133" t="s">
        <v>524</v>
      </c>
      <c r="F33" s="111" t="s">
        <v>458</v>
      </c>
      <c r="G33" s="111" t="s">
        <v>459</v>
      </c>
      <c r="H33" s="111" t="s">
        <v>43</v>
      </c>
      <c r="I33" s="111" t="s">
        <v>460</v>
      </c>
      <c r="J33" s="133" t="s">
        <v>470</v>
      </c>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row>
    <row r="34" spans="1:83">
      <c r="A34" s="2" t="s">
        <v>516</v>
      </c>
      <c r="B34" s="187"/>
      <c r="C34" s="187"/>
      <c r="D34" s="187"/>
      <c r="E34" s="133" t="s">
        <v>525</v>
      </c>
      <c r="F34" s="133" t="s">
        <v>526</v>
      </c>
      <c r="G34" s="133" t="s">
        <v>481</v>
      </c>
      <c r="H34" s="133" t="s">
        <v>141</v>
      </c>
      <c r="I34" s="133" t="s">
        <v>24</v>
      </c>
      <c r="J34" s="133" t="s">
        <v>470</v>
      </c>
    </row>
    <row r="35" spans="1:83" s="43" customFormat="1" ht="22.8">
      <c r="A35" s="22" t="s">
        <v>516</v>
      </c>
      <c r="B35" s="187"/>
      <c r="C35" s="187"/>
      <c r="D35" s="187"/>
      <c r="E35" s="133" t="s">
        <v>527</v>
      </c>
      <c r="F35" s="133" t="s">
        <v>528</v>
      </c>
      <c r="G35" s="133" t="s">
        <v>48</v>
      </c>
      <c r="H35" s="133" t="s">
        <v>49</v>
      </c>
      <c r="I35" s="133" t="s">
        <v>24</v>
      </c>
      <c r="J35" s="133" t="s">
        <v>50</v>
      </c>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row>
    <row r="36" spans="1:83" s="43" customFormat="1">
      <c r="A36" s="22"/>
      <c r="B36" s="188"/>
      <c r="C36" s="188"/>
      <c r="D36" s="188"/>
      <c r="E36" s="130" t="s">
        <v>529</v>
      </c>
      <c r="F36" s="130" t="s">
        <v>70</v>
      </c>
      <c r="G36" s="130" t="s">
        <v>71</v>
      </c>
      <c r="H36" s="130" t="s">
        <v>72</v>
      </c>
      <c r="I36" s="130" t="s">
        <v>73</v>
      </c>
      <c r="J36" s="111" t="s">
        <v>87</v>
      </c>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row>
    <row r="37" spans="1:83" s="4" customFormat="1" ht="34.200000000000003">
      <c r="A37" s="5" t="s">
        <v>530</v>
      </c>
      <c r="B37" s="189" t="s">
        <v>448</v>
      </c>
      <c r="C37" s="189" t="s">
        <v>530</v>
      </c>
      <c r="D37" s="189" t="s">
        <v>531</v>
      </c>
      <c r="E37" s="123" t="s">
        <v>532</v>
      </c>
      <c r="F37" s="123" t="s">
        <v>533</v>
      </c>
      <c r="G37" s="123" t="s">
        <v>534</v>
      </c>
      <c r="H37" s="123" t="s">
        <v>141</v>
      </c>
      <c r="I37" s="123" t="s">
        <v>138</v>
      </c>
      <c r="J37" s="123" t="s">
        <v>452</v>
      </c>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row>
    <row r="38" spans="1:83" s="4" customFormat="1" ht="34.200000000000003">
      <c r="A38" s="5" t="s">
        <v>530</v>
      </c>
      <c r="B38" s="190"/>
      <c r="C38" s="190"/>
      <c r="D38" s="190"/>
      <c r="E38" s="123" t="s">
        <v>535</v>
      </c>
      <c r="F38" s="123" t="s">
        <v>536</v>
      </c>
      <c r="G38" s="123" t="s">
        <v>537</v>
      </c>
      <c r="H38" s="123" t="s">
        <v>49</v>
      </c>
      <c r="I38" s="123" t="s">
        <v>134</v>
      </c>
      <c r="J38" s="123" t="s">
        <v>452</v>
      </c>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row>
    <row r="39" spans="1:83" s="4" customFormat="1" ht="34.200000000000003">
      <c r="A39" s="5" t="s">
        <v>530</v>
      </c>
      <c r="B39" s="190"/>
      <c r="C39" s="190"/>
      <c r="D39" s="190"/>
      <c r="E39" s="123" t="s">
        <v>538</v>
      </c>
      <c r="F39" s="123" t="s">
        <v>70</v>
      </c>
      <c r="G39" s="123" t="s">
        <v>71</v>
      </c>
      <c r="H39" s="123" t="s">
        <v>72</v>
      </c>
      <c r="I39" s="123" t="s">
        <v>73</v>
      </c>
      <c r="J39" s="123" t="s">
        <v>452</v>
      </c>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row>
    <row r="40" spans="1:83" s="15" customFormat="1" ht="34.200000000000003">
      <c r="A40" s="27" t="s">
        <v>530</v>
      </c>
      <c r="B40" s="190"/>
      <c r="C40" s="190"/>
      <c r="D40" s="190"/>
      <c r="E40" s="123" t="s">
        <v>539</v>
      </c>
      <c r="F40" s="123" t="s">
        <v>458</v>
      </c>
      <c r="G40" s="123" t="s">
        <v>459</v>
      </c>
      <c r="H40" s="123" t="s">
        <v>43</v>
      </c>
      <c r="I40" s="123" t="s">
        <v>460</v>
      </c>
      <c r="J40" s="123" t="s">
        <v>452</v>
      </c>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row>
    <row r="41" spans="1:83" s="4" customFormat="1" ht="34.200000000000003">
      <c r="A41" s="5" t="s">
        <v>530</v>
      </c>
      <c r="B41" s="190"/>
      <c r="C41" s="190"/>
      <c r="D41" s="190"/>
      <c r="E41" s="123" t="s">
        <v>540</v>
      </c>
      <c r="F41" s="123" t="s">
        <v>541</v>
      </c>
      <c r="G41" s="123" t="s">
        <v>542</v>
      </c>
      <c r="H41" s="123" t="s">
        <v>123</v>
      </c>
      <c r="I41" s="123" t="s">
        <v>543</v>
      </c>
      <c r="J41" s="123" t="s">
        <v>452</v>
      </c>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row>
    <row r="42" spans="1:83" s="4" customFormat="1" ht="45.6">
      <c r="A42" s="5" t="s">
        <v>530</v>
      </c>
      <c r="B42" s="191"/>
      <c r="C42" s="191"/>
      <c r="D42" s="191"/>
      <c r="E42" s="123" t="s">
        <v>544</v>
      </c>
      <c r="F42" s="123" t="s">
        <v>545</v>
      </c>
      <c r="G42" s="123" t="s">
        <v>546</v>
      </c>
      <c r="H42" s="123" t="s">
        <v>49</v>
      </c>
      <c r="I42" s="123" t="s">
        <v>543</v>
      </c>
      <c r="J42" s="123" t="s">
        <v>464</v>
      </c>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row>
    <row r="43" spans="1:83" ht="34.200000000000003">
      <c r="A43" s="2" t="s">
        <v>547</v>
      </c>
      <c r="B43" s="186" t="s">
        <v>448</v>
      </c>
      <c r="C43" s="186" t="s">
        <v>547</v>
      </c>
      <c r="D43" s="186" t="s">
        <v>548</v>
      </c>
      <c r="E43" s="111" t="s">
        <v>549</v>
      </c>
      <c r="F43" s="111" t="s">
        <v>550</v>
      </c>
      <c r="G43" s="111" t="s">
        <v>551</v>
      </c>
      <c r="H43" s="111" t="s">
        <v>23</v>
      </c>
      <c r="I43" s="111" t="s">
        <v>543</v>
      </c>
      <c r="J43" s="111" t="s">
        <v>452</v>
      </c>
    </row>
    <row r="44" spans="1:83" ht="34.200000000000003">
      <c r="A44" s="2" t="s">
        <v>547</v>
      </c>
      <c r="B44" s="187"/>
      <c r="C44" s="187"/>
      <c r="D44" s="187"/>
      <c r="E44" s="133" t="s">
        <v>552</v>
      </c>
      <c r="F44" s="133" t="s">
        <v>553</v>
      </c>
      <c r="G44" s="133" t="s">
        <v>551</v>
      </c>
      <c r="H44" s="133" t="s">
        <v>141</v>
      </c>
      <c r="I44" s="133" t="s">
        <v>138</v>
      </c>
      <c r="J44" s="133" t="s">
        <v>452</v>
      </c>
    </row>
    <row r="45" spans="1:83" ht="34.200000000000003">
      <c r="A45" s="2" t="s">
        <v>547</v>
      </c>
      <c r="B45" s="187"/>
      <c r="C45" s="187"/>
      <c r="D45" s="187"/>
      <c r="E45" s="133" t="s">
        <v>554</v>
      </c>
      <c r="F45" s="133" t="s">
        <v>555</v>
      </c>
      <c r="G45" s="133" t="s">
        <v>556</v>
      </c>
      <c r="H45" s="133" t="s">
        <v>49</v>
      </c>
      <c r="I45" s="133" t="s">
        <v>134</v>
      </c>
      <c r="J45" s="133" t="s">
        <v>452</v>
      </c>
    </row>
    <row r="46" spans="1:83" ht="34.200000000000003">
      <c r="A46" s="2" t="s">
        <v>547</v>
      </c>
      <c r="B46" s="187"/>
      <c r="C46" s="187"/>
      <c r="D46" s="187"/>
      <c r="E46" s="133" t="s">
        <v>557</v>
      </c>
      <c r="F46" s="133" t="s">
        <v>558</v>
      </c>
      <c r="G46" s="133" t="s">
        <v>559</v>
      </c>
      <c r="H46" s="133" t="s">
        <v>49</v>
      </c>
      <c r="I46" s="133" t="s">
        <v>134</v>
      </c>
      <c r="J46" s="133" t="s">
        <v>452</v>
      </c>
    </row>
    <row r="47" spans="1:83" ht="34.200000000000003">
      <c r="A47" s="2" t="s">
        <v>547</v>
      </c>
      <c r="B47" s="187"/>
      <c r="C47" s="187"/>
      <c r="D47" s="187"/>
      <c r="E47" s="133" t="s">
        <v>560</v>
      </c>
      <c r="F47" s="133" t="s">
        <v>561</v>
      </c>
      <c r="G47" s="133" t="s">
        <v>562</v>
      </c>
      <c r="H47" s="133" t="s">
        <v>49</v>
      </c>
      <c r="I47" s="133" t="s">
        <v>134</v>
      </c>
      <c r="J47" s="133" t="s">
        <v>452</v>
      </c>
    </row>
    <row r="48" spans="1:83" ht="34.200000000000003">
      <c r="A48" s="2" t="s">
        <v>547</v>
      </c>
      <c r="B48" s="187"/>
      <c r="C48" s="187"/>
      <c r="D48" s="187"/>
      <c r="E48" s="133" t="s">
        <v>563</v>
      </c>
      <c r="F48" s="133" t="s">
        <v>70</v>
      </c>
      <c r="G48" s="133" t="s">
        <v>71</v>
      </c>
      <c r="H48" s="133" t="s">
        <v>72</v>
      </c>
      <c r="I48" s="133" t="s">
        <v>73</v>
      </c>
      <c r="J48" s="133" t="s">
        <v>452</v>
      </c>
    </row>
    <row r="49" spans="1:83" s="43" customFormat="1" ht="34.200000000000003">
      <c r="A49" s="22" t="s">
        <v>547</v>
      </c>
      <c r="B49" s="187"/>
      <c r="C49" s="187"/>
      <c r="D49" s="187"/>
      <c r="E49" s="133" t="s">
        <v>564</v>
      </c>
      <c r="F49" s="111" t="s">
        <v>458</v>
      </c>
      <c r="G49" s="111" t="s">
        <v>459</v>
      </c>
      <c r="H49" s="111" t="s">
        <v>43</v>
      </c>
      <c r="I49" s="111" t="s">
        <v>460</v>
      </c>
      <c r="J49" s="133" t="s">
        <v>452</v>
      </c>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row>
    <row r="50" spans="1:83" ht="34.200000000000003">
      <c r="A50" s="2" t="s">
        <v>547</v>
      </c>
      <c r="B50" s="187"/>
      <c r="C50" s="187"/>
      <c r="D50" s="187"/>
      <c r="E50" s="111" t="s">
        <v>565</v>
      </c>
      <c r="F50" s="111" t="s">
        <v>566</v>
      </c>
      <c r="G50" s="111" t="s">
        <v>567</v>
      </c>
      <c r="H50" s="111" t="s">
        <v>123</v>
      </c>
      <c r="I50" s="111" t="s">
        <v>24</v>
      </c>
      <c r="J50" s="111" t="s">
        <v>452</v>
      </c>
    </row>
    <row r="51" spans="1:83" ht="45.6">
      <c r="A51" s="2" t="s">
        <v>547</v>
      </c>
      <c r="B51" s="187"/>
      <c r="C51" s="187"/>
      <c r="D51" s="187"/>
      <c r="E51" s="133" t="s">
        <v>568</v>
      </c>
      <c r="F51" s="133" t="s">
        <v>569</v>
      </c>
      <c r="G51" s="133" t="s">
        <v>570</v>
      </c>
      <c r="H51" s="133" t="s">
        <v>49</v>
      </c>
      <c r="I51" s="133" t="s">
        <v>24</v>
      </c>
      <c r="J51" s="133" t="s">
        <v>464</v>
      </c>
    </row>
    <row r="52" spans="1:83" ht="34.200000000000003">
      <c r="A52" s="2"/>
      <c r="B52" s="188"/>
      <c r="C52" s="188"/>
      <c r="D52" s="188"/>
      <c r="E52" s="111" t="s">
        <v>571</v>
      </c>
      <c r="F52" s="111" t="s">
        <v>572</v>
      </c>
      <c r="G52" s="111" t="s">
        <v>573</v>
      </c>
      <c r="H52" s="111" t="s">
        <v>141</v>
      </c>
      <c r="I52" s="111" t="s">
        <v>138</v>
      </c>
      <c r="J52" s="111" t="s">
        <v>452</v>
      </c>
    </row>
    <row r="53" spans="1:83" s="4" customFormat="1" ht="22.8">
      <c r="A53" s="5" t="s">
        <v>574</v>
      </c>
      <c r="B53" s="134" t="s">
        <v>448</v>
      </c>
      <c r="C53" s="189" t="s">
        <v>574</v>
      </c>
      <c r="D53" s="134" t="s">
        <v>575</v>
      </c>
      <c r="E53" s="123" t="s">
        <v>576</v>
      </c>
      <c r="F53" s="123" t="s">
        <v>577</v>
      </c>
      <c r="G53" s="123" t="s">
        <v>551</v>
      </c>
      <c r="H53" s="123" t="s">
        <v>49</v>
      </c>
      <c r="I53" s="123" t="s">
        <v>134</v>
      </c>
      <c r="J53" s="123" t="s">
        <v>470</v>
      </c>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row>
    <row r="54" spans="1:83" s="4" customFormat="1" ht="22.8">
      <c r="A54" s="5" t="s">
        <v>574</v>
      </c>
      <c r="B54" s="135"/>
      <c r="C54" s="190"/>
      <c r="D54" s="135"/>
      <c r="E54" s="123" t="s">
        <v>578</v>
      </c>
      <c r="F54" s="123" t="s">
        <v>579</v>
      </c>
      <c r="G54" s="123" t="s">
        <v>580</v>
      </c>
      <c r="H54" s="123" t="s">
        <v>49</v>
      </c>
      <c r="I54" s="123" t="s">
        <v>134</v>
      </c>
      <c r="J54" s="123" t="s">
        <v>470</v>
      </c>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row>
    <row r="55" spans="1:83" s="15" customFormat="1">
      <c r="A55" s="27" t="s">
        <v>574</v>
      </c>
      <c r="B55" s="135"/>
      <c r="C55" s="190"/>
      <c r="D55" s="135"/>
      <c r="E55" s="123" t="s">
        <v>581</v>
      </c>
      <c r="F55" s="123" t="s">
        <v>458</v>
      </c>
      <c r="G55" s="123" t="s">
        <v>459</v>
      </c>
      <c r="H55" s="123" t="s">
        <v>43</v>
      </c>
      <c r="I55" s="123" t="s">
        <v>460</v>
      </c>
      <c r="J55" s="123" t="s">
        <v>470</v>
      </c>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row>
    <row r="56" spans="1:83" s="4" customFormat="1" ht="34.200000000000003">
      <c r="A56" s="5" t="s">
        <v>574</v>
      </c>
      <c r="B56" s="135"/>
      <c r="C56" s="190"/>
      <c r="D56" s="135"/>
      <c r="E56" s="123" t="s">
        <v>582</v>
      </c>
      <c r="F56" s="123" t="s">
        <v>583</v>
      </c>
      <c r="G56" s="123" t="s">
        <v>584</v>
      </c>
      <c r="H56" s="123" t="s">
        <v>49</v>
      </c>
      <c r="I56" s="123" t="s">
        <v>24</v>
      </c>
      <c r="J56" s="123" t="s">
        <v>491</v>
      </c>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row>
    <row r="57" spans="1:83" s="4" customFormat="1">
      <c r="A57" s="5"/>
      <c r="B57" s="136"/>
      <c r="C57" s="191"/>
      <c r="D57" s="136"/>
      <c r="E57" s="141" t="s">
        <v>585</v>
      </c>
      <c r="F57" s="141" t="s">
        <v>70</v>
      </c>
      <c r="G57" s="141" t="s">
        <v>71</v>
      </c>
      <c r="H57" s="141" t="s">
        <v>72</v>
      </c>
      <c r="I57" s="141" t="s">
        <v>73</v>
      </c>
      <c r="J57" s="123" t="s">
        <v>87</v>
      </c>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row>
    <row r="58" spans="1:83" ht="22.8">
      <c r="A58" s="2" t="s">
        <v>586</v>
      </c>
      <c r="B58" s="186" t="s">
        <v>448</v>
      </c>
      <c r="C58" s="186" t="s">
        <v>586</v>
      </c>
      <c r="D58" s="186" t="s">
        <v>587</v>
      </c>
      <c r="E58" s="111" t="s">
        <v>588</v>
      </c>
      <c r="F58" s="111" t="s">
        <v>589</v>
      </c>
      <c r="G58" s="111" t="s">
        <v>469</v>
      </c>
      <c r="H58" s="133" t="s">
        <v>23</v>
      </c>
      <c r="I58" s="133" t="s">
        <v>24</v>
      </c>
      <c r="J58" s="133" t="s">
        <v>470</v>
      </c>
    </row>
    <row r="59" spans="1:83" ht="22.8">
      <c r="A59" s="2" t="s">
        <v>586</v>
      </c>
      <c r="B59" s="187"/>
      <c r="C59" s="187"/>
      <c r="D59" s="187"/>
      <c r="E59" s="133" t="s">
        <v>590</v>
      </c>
      <c r="F59" s="133" t="s">
        <v>591</v>
      </c>
      <c r="G59" s="133" t="s">
        <v>592</v>
      </c>
      <c r="H59" s="133" t="s">
        <v>593</v>
      </c>
      <c r="I59" s="133" t="s">
        <v>24</v>
      </c>
      <c r="J59" s="133" t="s">
        <v>470</v>
      </c>
    </row>
    <row r="60" spans="1:83">
      <c r="A60" s="2" t="s">
        <v>586</v>
      </c>
      <c r="B60" s="187"/>
      <c r="C60" s="187"/>
      <c r="D60" s="187"/>
      <c r="E60" s="133" t="s">
        <v>594</v>
      </c>
      <c r="F60" s="133" t="s">
        <v>475</v>
      </c>
      <c r="G60" s="133" t="s">
        <v>476</v>
      </c>
      <c r="H60" s="133" t="s">
        <v>49</v>
      </c>
      <c r="I60" s="133" t="s">
        <v>29</v>
      </c>
      <c r="J60" s="133" t="s">
        <v>470</v>
      </c>
    </row>
    <row r="61" spans="1:83">
      <c r="A61" s="2" t="s">
        <v>586</v>
      </c>
      <c r="B61" s="187"/>
      <c r="C61" s="187"/>
      <c r="D61" s="187"/>
      <c r="E61" s="133" t="s">
        <v>595</v>
      </c>
      <c r="F61" s="133" t="s">
        <v>478</v>
      </c>
      <c r="G61" s="133" t="s">
        <v>126</v>
      </c>
      <c r="H61" s="133" t="s">
        <v>141</v>
      </c>
      <c r="I61" s="133" t="s">
        <v>138</v>
      </c>
      <c r="J61" s="133" t="s">
        <v>470</v>
      </c>
    </row>
    <row r="62" spans="1:83">
      <c r="A62" s="2" t="s">
        <v>586</v>
      </c>
      <c r="B62" s="187"/>
      <c r="C62" s="187"/>
      <c r="D62" s="187"/>
      <c r="E62" s="133" t="s">
        <v>596</v>
      </c>
      <c r="F62" s="133" t="s">
        <v>597</v>
      </c>
      <c r="G62" s="133" t="s">
        <v>598</v>
      </c>
      <c r="H62" s="133" t="s">
        <v>43</v>
      </c>
      <c r="I62" s="133" t="s">
        <v>44</v>
      </c>
      <c r="J62" s="133" t="s">
        <v>470</v>
      </c>
    </row>
    <row r="63" spans="1:83" ht="22.8">
      <c r="A63" s="2" t="s">
        <v>586</v>
      </c>
      <c r="B63" s="187"/>
      <c r="C63" s="187"/>
      <c r="D63" s="187"/>
      <c r="E63" s="133" t="s">
        <v>599</v>
      </c>
      <c r="F63" s="133" t="s">
        <v>480</v>
      </c>
      <c r="G63" s="133" t="s">
        <v>481</v>
      </c>
      <c r="H63" s="133" t="s">
        <v>600</v>
      </c>
      <c r="I63" s="133" t="s">
        <v>134</v>
      </c>
      <c r="J63" s="133" t="s">
        <v>470</v>
      </c>
    </row>
    <row r="64" spans="1:83" ht="22.8">
      <c r="A64" s="2" t="s">
        <v>586</v>
      </c>
      <c r="B64" s="187"/>
      <c r="C64" s="187"/>
      <c r="D64" s="187"/>
      <c r="E64" s="133" t="s">
        <v>601</v>
      </c>
      <c r="F64" s="133" t="s">
        <v>602</v>
      </c>
      <c r="G64" s="133" t="s">
        <v>603</v>
      </c>
      <c r="H64" s="133" t="s">
        <v>141</v>
      </c>
      <c r="I64" s="133" t="s">
        <v>134</v>
      </c>
      <c r="J64" s="133" t="s">
        <v>470</v>
      </c>
    </row>
    <row r="65" spans="1:83">
      <c r="A65" s="2" t="s">
        <v>586</v>
      </c>
      <c r="B65" s="187"/>
      <c r="C65" s="187"/>
      <c r="D65" s="187"/>
      <c r="E65" s="133" t="s">
        <v>604</v>
      </c>
      <c r="F65" s="133" t="s">
        <v>503</v>
      </c>
      <c r="G65" s="133" t="s">
        <v>504</v>
      </c>
      <c r="H65" s="133" t="s">
        <v>141</v>
      </c>
      <c r="I65" s="133" t="s">
        <v>138</v>
      </c>
      <c r="J65" s="133" t="s">
        <v>470</v>
      </c>
    </row>
    <row r="66" spans="1:83" ht="22.8">
      <c r="A66" s="2" t="s">
        <v>586</v>
      </c>
      <c r="B66" s="187"/>
      <c r="C66" s="187"/>
      <c r="D66" s="187"/>
      <c r="E66" s="133" t="s">
        <v>605</v>
      </c>
      <c r="F66" s="133" t="s">
        <v>606</v>
      </c>
      <c r="G66" s="133" t="s">
        <v>607</v>
      </c>
      <c r="H66" s="133" t="s">
        <v>141</v>
      </c>
      <c r="I66" s="133" t="s">
        <v>134</v>
      </c>
      <c r="J66" s="133" t="s">
        <v>470</v>
      </c>
    </row>
    <row r="67" spans="1:83">
      <c r="A67" s="2" t="s">
        <v>586</v>
      </c>
      <c r="B67" s="187"/>
      <c r="C67" s="187"/>
      <c r="D67" s="187"/>
      <c r="E67" s="133" t="s">
        <v>608</v>
      </c>
      <c r="F67" s="133" t="s">
        <v>483</v>
      </c>
      <c r="G67" s="133" t="s">
        <v>409</v>
      </c>
      <c r="H67" s="133" t="s">
        <v>23</v>
      </c>
      <c r="I67" s="133" t="s">
        <v>29</v>
      </c>
      <c r="J67" s="133" t="s">
        <v>470</v>
      </c>
    </row>
    <row r="68" spans="1:83">
      <c r="A68" s="2" t="s">
        <v>586</v>
      </c>
      <c r="B68" s="187"/>
      <c r="C68" s="187"/>
      <c r="D68" s="187"/>
      <c r="E68" s="133" t="s">
        <v>609</v>
      </c>
      <c r="F68" s="133" t="s">
        <v>485</v>
      </c>
      <c r="G68" s="133" t="s">
        <v>486</v>
      </c>
      <c r="H68" s="133" t="s">
        <v>23</v>
      </c>
      <c r="I68" s="133" t="s">
        <v>29</v>
      </c>
      <c r="J68" s="133" t="s">
        <v>470</v>
      </c>
    </row>
    <row r="69" spans="1:83" s="43" customFormat="1">
      <c r="A69" s="22" t="s">
        <v>586</v>
      </c>
      <c r="B69" s="187"/>
      <c r="C69" s="187"/>
      <c r="D69" s="187"/>
      <c r="E69" s="133" t="s">
        <v>610</v>
      </c>
      <c r="F69" s="111" t="s">
        <v>458</v>
      </c>
      <c r="G69" s="111" t="s">
        <v>459</v>
      </c>
      <c r="H69" s="111" t="s">
        <v>43</v>
      </c>
      <c r="I69" s="111" t="s">
        <v>460</v>
      </c>
      <c r="J69" s="133" t="s">
        <v>470</v>
      </c>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row>
    <row r="70" spans="1:83" ht="34.200000000000003">
      <c r="A70" s="2" t="s">
        <v>586</v>
      </c>
      <c r="B70" s="187"/>
      <c r="C70" s="187"/>
      <c r="D70" s="187"/>
      <c r="E70" s="133" t="s">
        <v>611</v>
      </c>
      <c r="F70" s="133" t="s">
        <v>489</v>
      </c>
      <c r="G70" s="133" t="s">
        <v>490</v>
      </c>
      <c r="H70" s="133" t="s">
        <v>49</v>
      </c>
      <c r="I70" s="133" t="s">
        <v>24</v>
      </c>
      <c r="J70" s="133" t="s">
        <v>491</v>
      </c>
    </row>
    <row r="71" spans="1:83">
      <c r="A71" s="2"/>
      <c r="B71" s="187"/>
      <c r="C71" s="187"/>
      <c r="D71" s="187"/>
      <c r="E71" s="130" t="s">
        <v>612</v>
      </c>
      <c r="F71" s="130" t="s">
        <v>70</v>
      </c>
      <c r="G71" s="130" t="s">
        <v>71</v>
      </c>
      <c r="H71" s="130" t="s">
        <v>72</v>
      </c>
      <c r="I71" s="130" t="s">
        <v>73</v>
      </c>
      <c r="J71" s="111" t="s">
        <v>87</v>
      </c>
    </row>
    <row r="72" spans="1:83" s="4" customFormat="1" ht="34.200000000000003">
      <c r="A72" s="5" t="s">
        <v>613</v>
      </c>
      <c r="B72" s="194" t="s">
        <v>448</v>
      </c>
      <c r="C72" s="189" t="s">
        <v>613</v>
      </c>
      <c r="D72" s="189" t="s">
        <v>614</v>
      </c>
      <c r="E72" s="123" t="s">
        <v>615</v>
      </c>
      <c r="F72" s="123" t="s">
        <v>616</v>
      </c>
      <c r="G72" s="123" t="s">
        <v>617</v>
      </c>
      <c r="H72" s="123" t="s">
        <v>23</v>
      </c>
      <c r="I72" s="123" t="s">
        <v>24</v>
      </c>
      <c r="J72" s="123" t="s">
        <v>470</v>
      </c>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row>
    <row r="73" spans="1:83" s="4" customFormat="1" ht="22.8">
      <c r="A73" s="5" t="s">
        <v>613</v>
      </c>
      <c r="B73" s="195"/>
      <c r="C73" s="190"/>
      <c r="D73" s="190"/>
      <c r="E73" s="123" t="s">
        <v>618</v>
      </c>
      <c r="F73" s="123" t="s">
        <v>619</v>
      </c>
      <c r="G73" s="123" t="s">
        <v>620</v>
      </c>
      <c r="H73" s="123" t="s">
        <v>593</v>
      </c>
      <c r="I73" s="123" t="s">
        <v>24</v>
      </c>
      <c r="J73" s="123" t="s">
        <v>470</v>
      </c>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row>
    <row r="74" spans="1:83" s="4" customFormat="1">
      <c r="A74" s="5" t="s">
        <v>613</v>
      </c>
      <c r="B74" s="195"/>
      <c r="C74" s="190"/>
      <c r="D74" s="190"/>
      <c r="E74" s="123" t="s">
        <v>621</v>
      </c>
      <c r="F74" s="123" t="s">
        <v>478</v>
      </c>
      <c r="G74" s="123" t="s">
        <v>126</v>
      </c>
      <c r="H74" s="123" t="s">
        <v>141</v>
      </c>
      <c r="I74" s="123" t="s">
        <v>138</v>
      </c>
      <c r="J74" s="123" t="s">
        <v>470</v>
      </c>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row>
    <row r="75" spans="1:83" s="4" customFormat="1">
      <c r="A75" s="5" t="s">
        <v>613</v>
      </c>
      <c r="B75" s="195"/>
      <c r="C75" s="190"/>
      <c r="D75" s="190"/>
      <c r="E75" s="123" t="s">
        <v>622</v>
      </c>
      <c r="F75" s="123" t="s">
        <v>483</v>
      </c>
      <c r="G75" s="123" t="s">
        <v>409</v>
      </c>
      <c r="H75" s="123" t="s">
        <v>23</v>
      </c>
      <c r="I75" s="123" t="s">
        <v>29</v>
      </c>
      <c r="J75" s="123" t="s">
        <v>470</v>
      </c>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row>
    <row r="76" spans="1:83" s="4" customFormat="1">
      <c r="A76" s="5" t="s">
        <v>613</v>
      </c>
      <c r="B76" s="195"/>
      <c r="C76" s="190"/>
      <c r="D76" s="190"/>
      <c r="E76" s="123" t="s">
        <v>623</v>
      </c>
      <c r="F76" s="123" t="s">
        <v>485</v>
      </c>
      <c r="G76" s="123" t="s">
        <v>486</v>
      </c>
      <c r="H76" s="123" t="s">
        <v>23</v>
      </c>
      <c r="I76" s="123" t="s">
        <v>29</v>
      </c>
      <c r="J76" s="123" t="s">
        <v>470</v>
      </c>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row>
    <row r="77" spans="1:83" s="4" customFormat="1" ht="22.8">
      <c r="A77" s="5" t="s">
        <v>613</v>
      </c>
      <c r="B77" s="195"/>
      <c r="C77" s="190"/>
      <c r="D77" s="190"/>
      <c r="E77" s="123" t="s">
        <v>624</v>
      </c>
      <c r="F77" s="123" t="s">
        <v>480</v>
      </c>
      <c r="G77" s="123" t="s">
        <v>481</v>
      </c>
      <c r="H77" s="123" t="s">
        <v>141</v>
      </c>
      <c r="I77" s="123" t="s">
        <v>134</v>
      </c>
      <c r="J77" s="123" t="s">
        <v>470</v>
      </c>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row>
    <row r="78" spans="1:83" s="15" customFormat="1">
      <c r="A78" s="27" t="s">
        <v>613</v>
      </c>
      <c r="B78" s="195"/>
      <c r="C78" s="190"/>
      <c r="D78" s="190"/>
      <c r="E78" s="123" t="s">
        <v>625</v>
      </c>
      <c r="F78" s="123" t="s">
        <v>458</v>
      </c>
      <c r="G78" s="123" t="s">
        <v>459</v>
      </c>
      <c r="H78" s="123" t="s">
        <v>43</v>
      </c>
      <c r="I78" s="123" t="s">
        <v>460</v>
      </c>
      <c r="J78" s="123" t="s">
        <v>470</v>
      </c>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row>
    <row r="79" spans="1:83" s="15" customFormat="1" ht="22.8">
      <c r="A79" s="27" t="s">
        <v>613</v>
      </c>
      <c r="B79" s="195"/>
      <c r="C79" s="190"/>
      <c r="D79" s="190"/>
      <c r="E79" s="123" t="s">
        <v>626</v>
      </c>
      <c r="F79" s="123" t="s">
        <v>528</v>
      </c>
      <c r="G79" s="123" t="s">
        <v>48</v>
      </c>
      <c r="H79" s="123" t="s">
        <v>49</v>
      </c>
      <c r="I79" s="123" t="s">
        <v>24</v>
      </c>
      <c r="J79" s="123" t="s">
        <v>50</v>
      </c>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row>
    <row r="80" spans="1:83" s="15" customFormat="1">
      <c r="A80" s="27"/>
      <c r="B80" s="196"/>
      <c r="C80" s="191"/>
      <c r="D80" s="191"/>
      <c r="E80" s="141" t="s">
        <v>627</v>
      </c>
      <c r="F80" s="141" t="s">
        <v>70</v>
      </c>
      <c r="G80" s="141" t="s">
        <v>71</v>
      </c>
      <c r="H80" s="141" t="s">
        <v>72</v>
      </c>
      <c r="I80" s="141" t="s">
        <v>73</v>
      </c>
      <c r="J80" s="123" t="s">
        <v>87</v>
      </c>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row>
    <row r="81" spans="1:83" ht="22.8">
      <c r="A81" s="2" t="s">
        <v>628</v>
      </c>
      <c r="B81" s="186" t="s">
        <v>448</v>
      </c>
      <c r="C81" s="186" t="s">
        <v>628</v>
      </c>
      <c r="D81" s="186" t="s">
        <v>629</v>
      </c>
      <c r="E81" s="111" t="s">
        <v>630</v>
      </c>
      <c r="F81" s="111" t="s">
        <v>631</v>
      </c>
      <c r="G81" s="111" t="s">
        <v>632</v>
      </c>
      <c r="H81" s="133" t="s">
        <v>23</v>
      </c>
      <c r="I81" s="133" t="s">
        <v>24</v>
      </c>
      <c r="J81" s="133" t="s">
        <v>470</v>
      </c>
    </row>
    <row r="82" spans="1:83">
      <c r="A82" s="2" t="s">
        <v>628</v>
      </c>
      <c r="B82" s="187"/>
      <c r="C82" s="187"/>
      <c r="D82" s="187"/>
      <c r="E82" s="133" t="s">
        <v>633</v>
      </c>
      <c r="F82" s="133" t="s">
        <v>597</v>
      </c>
      <c r="G82" s="133" t="s">
        <v>598</v>
      </c>
      <c r="H82" s="133" t="s">
        <v>43</v>
      </c>
      <c r="I82" s="133" t="s">
        <v>44</v>
      </c>
      <c r="J82" s="133" t="s">
        <v>470</v>
      </c>
    </row>
    <row r="83" spans="1:83">
      <c r="A83" s="2" t="s">
        <v>628</v>
      </c>
      <c r="B83" s="187"/>
      <c r="C83" s="187"/>
      <c r="D83" s="187"/>
      <c r="E83" s="133" t="s">
        <v>634</v>
      </c>
      <c r="F83" s="133" t="s">
        <v>483</v>
      </c>
      <c r="G83" s="133" t="s">
        <v>409</v>
      </c>
      <c r="H83" s="133" t="s">
        <v>23</v>
      </c>
      <c r="I83" s="133" t="s">
        <v>29</v>
      </c>
      <c r="J83" s="133" t="s">
        <v>470</v>
      </c>
    </row>
    <row r="84" spans="1:83">
      <c r="A84" s="2" t="s">
        <v>628</v>
      </c>
      <c r="B84" s="187"/>
      <c r="C84" s="187"/>
      <c r="D84" s="187"/>
      <c r="E84" s="133" t="s">
        <v>635</v>
      </c>
      <c r="F84" s="133" t="s">
        <v>485</v>
      </c>
      <c r="G84" s="133" t="s">
        <v>486</v>
      </c>
      <c r="H84" s="133" t="s">
        <v>23</v>
      </c>
      <c r="I84" s="133" t="s">
        <v>29</v>
      </c>
      <c r="J84" s="133" t="s">
        <v>470</v>
      </c>
    </row>
    <row r="85" spans="1:83" ht="22.8">
      <c r="A85" s="2" t="s">
        <v>628</v>
      </c>
      <c r="B85" s="187"/>
      <c r="C85" s="187"/>
      <c r="D85" s="187"/>
      <c r="E85" s="133" t="s">
        <v>636</v>
      </c>
      <c r="F85" s="133" t="s">
        <v>480</v>
      </c>
      <c r="G85" s="133" t="s">
        <v>481</v>
      </c>
      <c r="H85" s="133" t="s">
        <v>141</v>
      </c>
      <c r="I85" s="133" t="s">
        <v>134</v>
      </c>
      <c r="J85" s="133" t="s">
        <v>470</v>
      </c>
    </row>
    <row r="86" spans="1:83" s="43" customFormat="1">
      <c r="A86" s="22" t="s">
        <v>628</v>
      </c>
      <c r="B86" s="187"/>
      <c r="C86" s="187"/>
      <c r="D86" s="187"/>
      <c r="E86" s="133" t="s">
        <v>637</v>
      </c>
      <c r="F86" s="111" t="s">
        <v>458</v>
      </c>
      <c r="G86" s="111" t="s">
        <v>459</v>
      </c>
      <c r="H86" s="111" t="s">
        <v>43</v>
      </c>
      <c r="I86" s="111" t="s">
        <v>460</v>
      </c>
      <c r="J86" s="133" t="s">
        <v>470</v>
      </c>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row>
    <row r="87" spans="1:83">
      <c r="A87" s="2" t="s">
        <v>628</v>
      </c>
      <c r="B87" s="187"/>
      <c r="C87" s="187"/>
      <c r="D87" s="187"/>
      <c r="E87" s="133" t="s">
        <v>638</v>
      </c>
      <c r="F87" s="133" t="s">
        <v>526</v>
      </c>
      <c r="G87" s="133" t="s">
        <v>481</v>
      </c>
      <c r="H87" s="133" t="s">
        <v>141</v>
      </c>
      <c r="I87" s="133" t="s">
        <v>24</v>
      </c>
      <c r="J87" s="133" t="s">
        <v>470</v>
      </c>
    </row>
    <row r="88" spans="1:83" s="43" customFormat="1" ht="22.8">
      <c r="A88" s="22" t="s">
        <v>628</v>
      </c>
      <c r="B88" s="187"/>
      <c r="C88" s="187"/>
      <c r="D88" s="187"/>
      <c r="E88" s="133" t="s">
        <v>639</v>
      </c>
      <c r="F88" s="133" t="s">
        <v>528</v>
      </c>
      <c r="G88" s="133" t="s">
        <v>48</v>
      </c>
      <c r="H88" s="133" t="s">
        <v>49</v>
      </c>
      <c r="I88" s="133" t="s">
        <v>24</v>
      </c>
      <c r="J88" s="133" t="s">
        <v>50</v>
      </c>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row>
    <row r="89" spans="1:83" s="43" customFormat="1">
      <c r="A89" s="22"/>
      <c r="B89" s="187"/>
      <c r="C89" s="187"/>
      <c r="D89" s="187"/>
      <c r="E89" s="111" t="s">
        <v>640</v>
      </c>
      <c r="F89" s="130" t="s">
        <v>70</v>
      </c>
      <c r="G89" s="130" t="s">
        <v>71</v>
      </c>
      <c r="H89" s="130" t="s">
        <v>72</v>
      </c>
      <c r="I89" s="130" t="s">
        <v>73</v>
      </c>
      <c r="J89" s="111" t="s">
        <v>641</v>
      </c>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row>
    <row r="90" spans="1:83" s="4" customFormat="1" ht="34.200000000000003">
      <c r="A90" s="5" t="s">
        <v>642</v>
      </c>
      <c r="B90" s="189" t="s">
        <v>448</v>
      </c>
      <c r="C90" s="189" t="s">
        <v>642</v>
      </c>
      <c r="D90" s="189" t="s">
        <v>643</v>
      </c>
      <c r="E90" s="123" t="s">
        <v>644</v>
      </c>
      <c r="F90" s="123" t="s">
        <v>645</v>
      </c>
      <c r="G90" s="123" t="s">
        <v>646</v>
      </c>
      <c r="H90" s="123" t="s">
        <v>23</v>
      </c>
      <c r="I90" s="123" t="s">
        <v>24</v>
      </c>
      <c r="J90" s="123" t="s">
        <v>647</v>
      </c>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row>
    <row r="91" spans="1:83" s="4" customFormat="1" ht="34.200000000000003">
      <c r="A91" s="5" t="s">
        <v>642</v>
      </c>
      <c r="B91" s="190"/>
      <c r="C91" s="190"/>
      <c r="D91" s="190"/>
      <c r="E91" s="123" t="s">
        <v>648</v>
      </c>
      <c r="F91" s="123" t="s">
        <v>70</v>
      </c>
      <c r="G91" s="123" t="s">
        <v>71</v>
      </c>
      <c r="H91" s="123" t="s">
        <v>72</v>
      </c>
      <c r="I91" s="123" t="s">
        <v>73</v>
      </c>
      <c r="J91" s="123" t="s">
        <v>647</v>
      </c>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row>
    <row r="92" spans="1:83" s="15" customFormat="1" ht="34.200000000000003">
      <c r="A92" s="27" t="s">
        <v>642</v>
      </c>
      <c r="B92" s="190"/>
      <c r="C92" s="190"/>
      <c r="D92" s="190"/>
      <c r="E92" s="123" t="s">
        <v>649</v>
      </c>
      <c r="F92" s="123" t="s">
        <v>458</v>
      </c>
      <c r="G92" s="123" t="s">
        <v>459</v>
      </c>
      <c r="H92" s="123" t="s">
        <v>43</v>
      </c>
      <c r="I92" s="123" t="s">
        <v>460</v>
      </c>
      <c r="J92" s="123" t="s">
        <v>647</v>
      </c>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row>
    <row r="93" spans="1:83" s="15" customFormat="1" ht="22.8">
      <c r="A93" s="27" t="s">
        <v>642</v>
      </c>
      <c r="B93" s="191"/>
      <c r="C93" s="191"/>
      <c r="D93" s="191"/>
      <c r="E93" s="123" t="s">
        <v>650</v>
      </c>
      <c r="F93" s="123" t="s">
        <v>528</v>
      </c>
      <c r="G93" s="123" t="s">
        <v>48</v>
      </c>
      <c r="H93" s="123" t="s">
        <v>49</v>
      </c>
      <c r="I93" s="123" t="s">
        <v>24</v>
      </c>
      <c r="J93" s="123" t="s">
        <v>50</v>
      </c>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row>
    <row r="94" spans="1:83">
      <c r="A94" s="2" t="s">
        <v>651</v>
      </c>
      <c r="B94" s="186" t="s">
        <v>448</v>
      </c>
      <c r="C94" s="186" t="s">
        <v>651</v>
      </c>
      <c r="D94" s="186" t="s">
        <v>652</v>
      </c>
      <c r="E94" s="133" t="s">
        <v>653</v>
      </c>
      <c r="F94" s="133" t="s">
        <v>597</v>
      </c>
      <c r="G94" s="133" t="s">
        <v>598</v>
      </c>
      <c r="H94" s="133" t="s">
        <v>43</v>
      </c>
      <c r="I94" s="133" t="s">
        <v>44</v>
      </c>
      <c r="J94" s="133" t="s">
        <v>470</v>
      </c>
    </row>
    <row r="95" spans="1:83" s="43" customFormat="1" ht="22.8">
      <c r="A95" s="22" t="s">
        <v>651</v>
      </c>
      <c r="B95" s="187"/>
      <c r="C95" s="187"/>
      <c r="D95" s="187"/>
      <c r="E95" s="111" t="s">
        <v>654</v>
      </c>
      <c r="F95" s="111" t="s">
        <v>655</v>
      </c>
      <c r="G95" s="111" t="s">
        <v>656</v>
      </c>
      <c r="H95" s="133" t="s">
        <v>23</v>
      </c>
      <c r="I95" s="133" t="s">
        <v>24</v>
      </c>
      <c r="J95" s="133" t="s">
        <v>470</v>
      </c>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row>
    <row r="96" spans="1:83" ht="22.8">
      <c r="A96" s="2" t="s">
        <v>651</v>
      </c>
      <c r="B96" s="187"/>
      <c r="C96" s="187"/>
      <c r="D96" s="187"/>
      <c r="E96" s="133" t="s">
        <v>657</v>
      </c>
      <c r="F96" s="133" t="s">
        <v>480</v>
      </c>
      <c r="G96" s="133" t="s">
        <v>481</v>
      </c>
      <c r="H96" s="133" t="s">
        <v>141</v>
      </c>
      <c r="I96" s="133" t="s">
        <v>134</v>
      </c>
      <c r="J96" s="133" t="s">
        <v>470</v>
      </c>
    </row>
    <row r="97" spans="1:83" s="43" customFormat="1">
      <c r="A97" s="22" t="s">
        <v>651</v>
      </c>
      <c r="B97" s="187"/>
      <c r="C97" s="187"/>
      <c r="D97" s="187"/>
      <c r="E97" s="133" t="s">
        <v>658</v>
      </c>
      <c r="F97" s="111" t="s">
        <v>458</v>
      </c>
      <c r="G97" s="111" t="s">
        <v>459</v>
      </c>
      <c r="H97" s="111" t="s">
        <v>43</v>
      </c>
      <c r="I97" s="111" t="s">
        <v>460</v>
      </c>
      <c r="J97" s="133" t="s">
        <v>470</v>
      </c>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row>
    <row r="98" spans="1:83">
      <c r="A98" s="2" t="s">
        <v>651</v>
      </c>
      <c r="B98" s="187"/>
      <c r="C98" s="187"/>
      <c r="D98" s="187"/>
      <c r="E98" s="133" t="s">
        <v>659</v>
      </c>
      <c r="F98" s="133" t="s">
        <v>526</v>
      </c>
      <c r="G98" s="133" t="s">
        <v>481</v>
      </c>
      <c r="H98" s="133" t="s">
        <v>141</v>
      </c>
      <c r="I98" s="133" t="s">
        <v>24</v>
      </c>
      <c r="J98" s="133" t="s">
        <v>470</v>
      </c>
    </row>
    <row r="99" spans="1:83" s="43" customFormat="1" ht="22.8">
      <c r="A99" s="22" t="s">
        <v>651</v>
      </c>
      <c r="B99" s="187"/>
      <c r="C99" s="187"/>
      <c r="D99" s="187"/>
      <c r="E99" s="133" t="s">
        <v>660</v>
      </c>
      <c r="F99" s="133" t="s">
        <v>528</v>
      </c>
      <c r="G99" s="133" t="s">
        <v>48</v>
      </c>
      <c r="H99" s="133" t="s">
        <v>49</v>
      </c>
      <c r="I99" s="133" t="s">
        <v>24</v>
      </c>
      <c r="J99" s="133" t="s">
        <v>50</v>
      </c>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row>
    <row r="100" spans="1:83" s="43" customFormat="1">
      <c r="A100" s="22"/>
      <c r="B100" s="187"/>
      <c r="C100" s="187"/>
      <c r="D100" s="187"/>
      <c r="E100" s="111" t="s">
        <v>661</v>
      </c>
      <c r="F100" s="130" t="s">
        <v>70</v>
      </c>
      <c r="G100" s="130" t="s">
        <v>71</v>
      </c>
      <c r="H100" s="130" t="s">
        <v>72</v>
      </c>
      <c r="I100" s="130" t="s">
        <v>73</v>
      </c>
      <c r="J100" s="111" t="s">
        <v>87</v>
      </c>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row>
    <row r="101" spans="1:83" s="4" customFormat="1" ht="22.8">
      <c r="A101" s="5" t="s">
        <v>662</v>
      </c>
      <c r="B101" s="189" t="s">
        <v>448</v>
      </c>
      <c r="C101" s="189" t="s">
        <v>662</v>
      </c>
      <c r="D101" s="189" t="s">
        <v>663</v>
      </c>
      <c r="E101" s="123" t="s">
        <v>664</v>
      </c>
      <c r="F101" s="123" t="s">
        <v>665</v>
      </c>
      <c r="G101" s="123" t="s">
        <v>666</v>
      </c>
      <c r="H101" s="123" t="s">
        <v>23</v>
      </c>
      <c r="I101" s="123" t="s">
        <v>24</v>
      </c>
      <c r="J101" s="123" t="s">
        <v>470</v>
      </c>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row>
    <row r="102" spans="1:83" s="4" customFormat="1" ht="22.8">
      <c r="A102" s="5" t="s">
        <v>662</v>
      </c>
      <c r="B102" s="190"/>
      <c r="C102" s="190"/>
      <c r="D102" s="190"/>
      <c r="E102" s="123" t="s">
        <v>667</v>
      </c>
      <c r="F102" s="123" t="s">
        <v>480</v>
      </c>
      <c r="G102" s="123" t="s">
        <v>481</v>
      </c>
      <c r="H102" s="123" t="s">
        <v>141</v>
      </c>
      <c r="I102" s="123" t="s">
        <v>134</v>
      </c>
      <c r="J102" s="123" t="s">
        <v>470</v>
      </c>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row>
    <row r="103" spans="1:83" s="15" customFormat="1">
      <c r="A103" s="27" t="s">
        <v>662</v>
      </c>
      <c r="B103" s="190"/>
      <c r="C103" s="190"/>
      <c r="D103" s="190"/>
      <c r="E103" s="123" t="s">
        <v>668</v>
      </c>
      <c r="F103" s="123" t="s">
        <v>458</v>
      </c>
      <c r="G103" s="123" t="s">
        <v>459</v>
      </c>
      <c r="H103" s="123" t="s">
        <v>43</v>
      </c>
      <c r="I103" s="123" t="s">
        <v>460</v>
      </c>
      <c r="J103" s="123" t="s">
        <v>470</v>
      </c>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row>
    <row r="104" spans="1:83" s="4" customFormat="1">
      <c r="A104" s="5" t="s">
        <v>662</v>
      </c>
      <c r="B104" s="190"/>
      <c r="C104" s="190"/>
      <c r="D104" s="190"/>
      <c r="E104" s="123" t="s">
        <v>669</v>
      </c>
      <c r="F104" s="123" t="s">
        <v>526</v>
      </c>
      <c r="G104" s="123" t="s">
        <v>481</v>
      </c>
      <c r="H104" s="123" t="s">
        <v>141</v>
      </c>
      <c r="I104" s="123" t="s">
        <v>24</v>
      </c>
      <c r="J104" s="123" t="s">
        <v>470</v>
      </c>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row>
    <row r="105" spans="1:83" s="15" customFormat="1" ht="22.8">
      <c r="A105" s="27" t="s">
        <v>662</v>
      </c>
      <c r="B105" s="190"/>
      <c r="C105" s="190"/>
      <c r="D105" s="190"/>
      <c r="E105" s="123" t="s">
        <v>670</v>
      </c>
      <c r="F105" s="123" t="s">
        <v>528</v>
      </c>
      <c r="G105" s="123" t="s">
        <v>48</v>
      </c>
      <c r="H105" s="123" t="s">
        <v>49</v>
      </c>
      <c r="I105" s="123" t="s">
        <v>24</v>
      </c>
      <c r="J105" s="123" t="s">
        <v>50</v>
      </c>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row>
    <row r="106" spans="1:83" s="15" customFormat="1">
      <c r="A106" s="27"/>
      <c r="B106" s="191"/>
      <c r="C106" s="191"/>
      <c r="D106" s="191"/>
      <c r="E106" s="134" t="s">
        <v>671</v>
      </c>
      <c r="F106" s="141" t="s">
        <v>70</v>
      </c>
      <c r="G106" s="141" t="s">
        <v>71</v>
      </c>
      <c r="H106" s="141" t="s">
        <v>72</v>
      </c>
      <c r="I106" s="141" t="s">
        <v>73</v>
      </c>
      <c r="J106" s="123" t="s">
        <v>87</v>
      </c>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row>
    <row r="107" spans="1:83">
      <c r="A107" s="2" t="s">
        <v>672</v>
      </c>
      <c r="B107" s="186" t="s">
        <v>448</v>
      </c>
      <c r="C107" s="186" t="s">
        <v>672</v>
      </c>
      <c r="D107" s="186" t="s">
        <v>673</v>
      </c>
      <c r="E107" s="137" t="s">
        <v>674</v>
      </c>
      <c r="F107" s="133" t="s">
        <v>675</v>
      </c>
      <c r="G107" s="133" t="s">
        <v>251</v>
      </c>
      <c r="H107" s="133" t="s">
        <v>23</v>
      </c>
      <c r="I107" s="133" t="s">
        <v>24</v>
      </c>
      <c r="J107" s="133" t="s">
        <v>470</v>
      </c>
    </row>
    <row r="108" spans="1:83">
      <c r="A108" s="2"/>
      <c r="B108" s="187"/>
      <c r="C108" s="187"/>
      <c r="D108" s="187"/>
      <c r="E108" s="138" t="s">
        <v>676</v>
      </c>
      <c r="F108" s="111" t="s">
        <v>458</v>
      </c>
      <c r="G108" s="111" t="s">
        <v>459</v>
      </c>
      <c r="H108" s="111" t="s">
        <v>43</v>
      </c>
      <c r="I108" s="111" t="s">
        <v>460</v>
      </c>
      <c r="J108" s="133" t="s">
        <v>470</v>
      </c>
    </row>
    <row r="109" spans="1:83">
      <c r="A109" s="2"/>
      <c r="B109" s="188"/>
      <c r="C109" s="188"/>
      <c r="D109" s="188"/>
      <c r="E109" s="142" t="s">
        <v>677</v>
      </c>
      <c r="F109" s="130" t="s">
        <v>70</v>
      </c>
      <c r="G109" s="130" t="s">
        <v>71</v>
      </c>
      <c r="H109" s="130" t="s">
        <v>72</v>
      </c>
      <c r="I109" s="130" t="s">
        <v>73</v>
      </c>
      <c r="J109" s="111" t="s">
        <v>87</v>
      </c>
    </row>
    <row r="110" spans="1:83" s="4" customFormat="1" ht="22.8">
      <c r="A110" s="5" t="s">
        <v>678</v>
      </c>
      <c r="B110" s="189" t="s">
        <v>448</v>
      </c>
      <c r="C110" s="189" t="s">
        <v>678</v>
      </c>
      <c r="D110" s="189" t="s">
        <v>679</v>
      </c>
      <c r="E110" s="123" t="s">
        <v>680</v>
      </c>
      <c r="F110" s="123" t="s">
        <v>631</v>
      </c>
      <c r="G110" s="123" t="s">
        <v>632</v>
      </c>
      <c r="H110" s="123" t="s">
        <v>23</v>
      </c>
      <c r="I110" s="123" t="s">
        <v>24</v>
      </c>
      <c r="J110" s="123" t="s">
        <v>470</v>
      </c>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row>
    <row r="111" spans="1:83" s="4" customFormat="1">
      <c r="A111" s="5" t="s">
        <v>678</v>
      </c>
      <c r="B111" s="190"/>
      <c r="C111" s="190"/>
      <c r="D111" s="190"/>
      <c r="E111" s="123" t="s">
        <v>681</v>
      </c>
      <c r="F111" s="123" t="s">
        <v>483</v>
      </c>
      <c r="G111" s="123" t="s">
        <v>409</v>
      </c>
      <c r="H111" s="123" t="s">
        <v>23</v>
      </c>
      <c r="I111" s="123" t="s">
        <v>29</v>
      </c>
      <c r="J111" s="123" t="s">
        <v>470</v>
      </c>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row>
    <row r="112" spans="1:83" s="4" customFormat="1">
      <c r="A112" s="5" t="s">
        <v>678</v>
      </c>
      <c r="B112" s="190"/>
      <c r="C112" s="190"/>
      <c r="D112" s="190"/>
      <c r="E112" s="123" t="s">
        <v>682</v>
      </c>
      <c r="F112" s="123" t="s">
        <v>485</v>
      </c>
      <c r="G112" s="123" t="s">
        <v>486</v>
      </c>
      <c r="H112" s="123" t="s">
        <v>23</v>
      </c>
      <c r="I112" s="123" t="s">
        <v>29</v>
      </c>
      <c r="J112" s="123" t="s">
        <v>470</v>
      </c>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row>
    <row r="113" spans="1:83" s="4" customFormat="1" ht="22.8">
      <c r="A113" s="5" t="s">
        <v>678</v>
      </c>
      <c r="B113" s="190"/>
      <c r="C113" s="190"/>
      <c r="D113" s="190"/>
      <c r="E113" s="123" t="s">
        <v>683</v>
      </c>
      <c r="F113" s="123" t="s">
        <v>480</v>
      </c>
      <c r="G113" s="123" t="s">
        <v>481</v>
      </c>
      <c r="H113" s="123" t="s">
        <v>141</v>
      </c>
      <c r="I113" s="123" t="s">
        <v>134</v>
      </c>
      <c r="J113" s="123" t="s">
        <v>470</v>
      </c>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row>
    <row r="114" spans="1:83" s="15" customFormat="1">
      <c r="A114" s="27" t="s">
        <v>678</v>
      </c>
      <c r="B114" s="190"/>
      <c r="C114" s="190"/>
      <c r="D114" s="190"/>
      <c r="E114" s="123" t="s">
        <v>684</v>
      </c>
      <c r="F114" s="123" t="s">
        <v>458</v>
      </c>
      <c r="G114" s="123" t="s">
        <v>459</v>
      </c>
      <c r="H114" s="123" t="s">
        <v>43</v>
      </c>
      <c r="I114" s="123" t="s">
        <v>460</v>
      </c>
      <c r="J114" s="123" t="s">
        <v>470</v>
      </c>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row>
    <row r="115" spans="1:83" s="4" customFormat="1">
      <c r="A115" s="5" t="s">
        <v>678</v>
      </c>
      <c r="B115" s="190"/>
      <c r="C115" s="190"/>
      <c r="D115" s="190"/>
      <c r="E115" s="123" t="s">
        <v>685</v>
      </c>
      <c r="F115" s="123" t="s">
        <v>526</v>
      </c>
      <c r="G115" s="123" t="s">
        <v>481</v>
      </c>
      <c r="H115" s="123" t="s">
        <v>141</v>
      </c>
      <c r="I115" s="123" t="s">
        <v>24</v>
      </c>
      <c r="J115" s="123" t="s">
        <v>470</v>
      </c>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row>
    <row r="116" spans="1:83" s="15" customFormat="1" ht="22.8">
      <c r="A116" s="27" t="s">
        <v>678</v>
      </c>
      <c r="B116" s="190"/>
      <c r="C116" s="190"/>
      <c r="D116" s="190"/>
      <c r="E116" s="123" t="s">
        <v>686</v>
      </c>
      <c r="F116" s="123" t="s">
        <v>528</v>
      </c>
      <c r="G116" s="123" t="s">
        <v>48</v>
      </c>
      <c r="H116" s="123" t="s">
        <v>49</v>
      </c>
      <c r="I116" s="123" t="s">
        <v>24</v>
      </c>
      <c r="J116" s="123" t="s">
        <v>50</v>
      </c>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row>
    <row r="117" spans="1:83" s="15" customFormat="1">
      <c r="A117" s="27"/>
      <c r="B117" s="191"/>
      <c r="C117" s="191"/>
      <c r="D117" s="191"/>
      <c r="E117" s="123" t="s">
        <v>687</v>
      </c>
      <c r="F117" s="141" t="s">
        <v>70</v>
      </c>
      <c r="G117" s="141" t="s">
        <v>71</v>
      </c>
      <c r="H117" s="141" t="s">
        <v>72</v>
      </c>
      <c r="I117" s="141" t="s">
        <v>73</v>
      </c>
      <c r="J117" s="123" t="s">
        <v>87</v>
      </c>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row>
    <row r="118" spans="1:83" ht="22.8">
      <c r="A118" s="2" t="s">
        <v>688</v>
      </c>
      <c r="B118" s="186" t="s">
        <v>448</v>
      </c>
      <c r="C118" s="186" t="s">
        <v>688</v>
      </c>
      <c r="D118" s="186" t="s">
        <v>689</v>
      </c>
      <c r="E118" s="111" t="s">
        <v>690</v>
      </c>
      <c r="F118" s="111" t="s">
        <v>589</v>
      </c>
      <c r="G118" s="111" t="s">
        <v>469</v>
      </c>
      <c r="H118" s="133" t="s">
        <v>23</v>
      </c>
      <c r="I118" s="133" t="s">
        <v>24</v>
      </c>
      <c r="J118" s="133" t="s">
        <v>470</v>
      </c>
    </row>
    <row r="119" spans="1:83" ht="22.8">
      <c r="A119" s="2" t="s">
        <v>688</v>
      </c>
      <c r="B119" s="187"/>
      <c r="C119" s="187"/>
      <c r="D119" s="187"/>
      <c r="E119" s="133" t="s">
        <v>691</v>
      </c>
      <c r="F119" s="133" t="s">
        <v>480</v>
      </c>
      <c r="G119" s="133" t="s">
        <v>481</v>
      </c>
      <c r="H119" s="133" t="s">
        <v>141</v>
      </c>
      <c r="I119" s="133" t="s">
        <v>134</v>
      </c>
      <c r="J119" s="133" t="s">
        <v>470</v>
      </c>
    </row>
    <row r="120" spans="1:83">
      <c r="A120" s="2" t="s">
        <v>688</v>
      </c>
      <c r="B120" s="187"/>
      <c r="C120" s="187"/>
      <c r="D120" s="187"/>
      <c r="E120" s="133" t="s">
        <v>692</v>
      </c>
      <c r="F120" s="133" t="s">
        <v>483</v>
      </c>
      <c r="G120" s="133" t="s">
        <v>409</v>
      </c>
      <c r="H120" s="133" t="s">
        <v>23</v>
      </c>
      <c r="I120" s="133" t="s">
        <v>29</v>
      </c>
      <c r="J120" s="133" t="s">
        <v>470</v>
      </c>
    </row>
    <row r="121" spans="1:83">
      <c r="A121" s="2" t="s">
        <v>688</v>
      </c>
      <c r="B121" s="187"/>
      <c r="C121" s="187"/>
      <c r="D121" s="187"/>
      <c r="E121" s="133" t="s">
        <v>693</v>
      </c>
      <c r="F121" s="133" t="s">
        <v>485</v>
      </c>
      <c r="G121" s="133" t="s">
        <v>486</v>
      </c>
      <c r="H121" s="133" t="s">
        <v>23</v>
      </c>
      <c r="I121" s="133" t="s">
        <v>29</v>
      </c>
      <c r="J121" s="133" t="s">
        <v>470</v>
      </c>
    </row>
    <row r="122" spans="1:83" s="43" customFormat="1">
      <c r="A122" s="22" t="s">
        <v>688</v>
      </c>
      <c r="B122" s="187"/>
      <c r="C122" s="187"/>
      <c r="D122" s="187"/>
      <c r="E122" s="133" t="s">
        <v>694</v>
      </c>
      <c r="F122" s="111" t="s">
        <v>458</v>
      </c>
      <c r="G122" s="111" t="s">
        <v>459</v>
      </c>
      <c r="H122" s="111" t="s">
        <v>43</v>
      </c>
      <c r="I122" s="111" t="s">
        <v>460</v>
      </c>
      <c r="J122" s="133" t="s">
        <v>470</v>
      </c>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row>
    <row r="123" spans="1:83">
      <c r="A123" s="2" t="s">
        <v>688</v>
      </c>
      <c r="B123" s="187"/>
      <c r="C123" s="187"/>
      <c r="D123" s="187"/>
      <c r="E123" s="133" t="s">
        <v>695</v>
      </c>
      <c r="F123" s="133" t="s">
        <v>526</v>
      </c>
      <c r="G123" s="133" t="s">
        <v>481</v>
      </c>
      <c r="H123" s="133" t="s">
        <v>141</v>
      </c>
      <c r="I123" s="133" t="s">
        <v>24</v>
      </c>
      <c r="J123" s="133" t="s">
        <v>470</v>
      </c>
    </row>
    <row r="124" spans="1:83" s="43" customFormat="1" ht="22.8">
      <c r="A124" s="22" t="s">
        <v>688</v>
      </c>
      <c r="B124" s="187"/>
      <c r="C124" s="187"/>
      <c r="D124" s="187"/>
      <c r="E124" s="133" t="s">
        <v>696</v>
      </c>
      <c r="F124" s="133" t="s">
        <v>528</v>
      </c>
      <c r="G124" s="133" t="s">
        <v>48</v>
      </c>
      <c r="H124" s="133" t="s">
        <v>49</v>
      </c>
      <c r="I124" s="133" t="s">
        <v>24</v>
      </c>
      <c r="J124" s="133" t="s">
        <v>50</v>
      </c>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row>
    <row r="125" spans="1:83" s="43" customFormat="1">
      <c r="A125" s="22"/>
      <c r="B125" s="188"/>
      <c r="C125" s="188"/>
      <c r="D125" s="188"/>
      <c r="E125" s="111" t="s">
        <v>697</v>
      </c>
      <c r="F125" s="130" t="s">
        <v>70</v>
      </c>
      <c r="G125" s="130" t="s">
        <v>71</v>
      </c>
      <c r="H125" s="130" t="s">
        <v>72</v>
      </c>
      <c r="I125" s="130" t="s">
        <v>73</v>
      </c>
      <c r="J125" s="111" t="s">
        <v>87</v>
      </c>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row>
    <row r="126" spans="1:83" s="4" customFormat="1" ht="22.8">
      <c r="A126" s="5" t="s">
        <v>698</v>
      </c>
      <c r="B126" s="189" t="s">
        <v>448</v>
      </c>
      <c r="C126" s="189" t="s">
        <v>698</v>
      </c>
      <c r="D126" s="189" t="s">
        <v>699</v>
      </c>
      <c r="E126" s="123" t="s">
        <v>700</v>
      </c>
      <c r="F126" s="123" t="s">
        <v>454</v>
      </c>
      <c r="G126" s="123" t="s">
        <v>455</v>
      </c>
      <c r="H126" s="123" t="s">
        <v>49</v>
      </c>
      <c r="I126" s="123" t="s">
        <v>134</v>
      </c>
      <c r="J126" s="123" t="s">
        <v>470</v>
      </c>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row>
    <row r="127" spans="1:83" s="4" customFormat="1" ht="22.8">
      <c r="A127" s="5" t="s">
        <v>698</v>
      </c>
      <c r="B127" s="190"/>
      <c r="C127" s="190"/>
      <c r="D127" s="190"/>
      <c r="E127" s="123" t="s">
        <v>701</v>
      </c>
      <c r="F127" s="123" t="s">
        <v>702</v>
      </c>
      <c r="G127" s="123" t="s">
        <v>703</v>
      </c>
      <c r="H127" s="123" t="s">
        <v>49</v>
      </c>
      <c r="I127" s="123" t="s">
        <v>134</v>
      </c>
      <c r="J127" s="123" t="s">
        <v>470</v>
      </c>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row>
    <row r="128" spans="1:83" s="4" customFormat="1" ht="22.8">
      <c r="A128" s="5" t="s">
        <v>698</v>
      </c>
      <c r="B128" s="190"/>
      <c r="C128" s="190"/>
      <c r="D128" s="190"/>
      <c r="E128" s="123" t="s">
        <v>704</v>
      </c>
      <c r="F128" s="123" t="s">
        <v>705</v>
      </c>
      <c r="G128" s="123" t="s">
        <v>706</v>
      </c>
      <c r="H128" s="123" t="s">
        <v>49</v>
      </c>
      <c r="I128" s="123" t="s">
        <v>134</v>
      </c>
      <c r="J128" s="123" t="s">
        <v>470</v>
      </c>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row>
    <row r="129" spans="1:83" s="4" customFormat="1" ht="22.8">
      <c r="A129" s="5" t="s">
        <v>698</v>
      </c>
      <c r="B129" s="190"/>
      <c r="C129" s="190"/>
      <c r="D129" s="190"/>
      <c r="E129" s="123" t="s">
        <v>707</v>
      </c>
      <c r="F129" s="123" t="s">
        <v>708</v>
      </c>
      <c r="G129" s="123" t="s">
        <v>709</v>
      </c>
      <c r="H129" s="123" t="s">
        <v>49</v>
      </c>
      <c r="I129" s="123" t="s">
        <v>134</v>
      </c>
      <c r="J129" s="123" t="s">
        <v>470</v>
      </c>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row>
    <row r="130" spans="1:83" s="4" customFormat="1" ht="22.8">
      <c r="A130" s="5" t="s">
        <v>698</v>
      </c>
      <c r="B130" s="190"/>
      <c r="C130" s="190"/>
      <c r="D130" s="190"/>
      <c r="E130" s="123" t="s">
        <v>710</v>
      </c>
      <c r="F130" s="123" t="s">
        <v>711</v>
      </c>
      <c r="G130" s="123" t="s">
        <v>712</v>
      </c>
      <c r="H130" s="123" t="s">
        <v>49</v>
      </c>
      <c r="I130" s="123" t="s">
        <v>134</v>
      </c>
      <c r="J130" s="123" t="s">
        <v>470</v>
      </c>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row>
    <row r="131" spans="1:83" s="4" customFormat="1" ht="22.8">
      <c r="A131" s="5" t="s">
        <v>698</v>
      </c>
      <c r="B131" s="190"/>
      <c r="C131" s="190"/>
      <c r="D131" s="190"/>
      <c r="E131" s="123" t="s">
        <v>713</v>
      </c>
      <c r="F131" s="123" t="s">
        <v>714</v>
      </c>
      <c r="G131" s="123" t="s">
        <v>715</v>
      </c>
      <c r="H131" s="123" t="s">
        <v>49</v>
      </c>
      <c r="I131" s="123" t="s">
        <v>134</v>
      </c>
      <c r="J131" s="123" t="s">
        <v>470</v>
      </c>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row>
    <row r="132" spans="1:83" s="4" customFormat="1" ht="22.8">
      <c r="A132" s="5" t="s">
        <v>698</v>
      </c>
      <c r="B132" s="190"/>
      <c r="C132" s="190"/>
      <c r="D132" s="190"/>
      <c r="E132" s="123" t="s">
        <v>716</v>
      </c>
      <c r="F132" s="123" t="s">
        <v>717</v>
      </c>
      <c r="G132" s="123" t="s">
        <v>718</v>
      </c>
      <c r="H132" s="123" t="s">
        <v>49</v>
      </c>
      <c r="I132" s="123" t="s">
        <v>134</v>
      </c>
      <c r="J132" s="123" t="s">
        <v>470</v>
      </c>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row>
    <row r="133" spans="1:83" s="4" customFormat="1" ht="22.8">
      <c r="A133" s="5" t="s">
        <v>698</v>
      </c>
      <c r="B133" s="190"/>
      <c r="C133" s="190"/>
      <c r="D133" s="190"/>
      <c r="E133" s="123" t="s">
        <v>719</v>
      </c>
      <c r="F133" s="123" t="s">
        <v>720</v>
      </c>
      <c r="G133" s="123" t="s">
        <v>721</v>
      </c>
      <c r="H133" s="123" t="s">
        <v>49</v>
      </c>
      <c r="I133" s="123" t="s">
        <v>134</v>
      </c>
      <c r="J133" s="123" t="s">
        <v>470</v>
      </c>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row>
    <row r="134" spans="1:83" s="4" customFormat="1">
      <c r="A134" s="5" t="s">
        <v>698</v>
      </c>
      <c r="B134" s="190"/>
      <c r="C134" s="190"/>
      <c r="D134" s="190"/>
      <c r="E134" s="123" t="s">
        <v>722</v>
      </c>
      <c r="F134" s="123" t="s">
        <v>723</v>
      </c>
      <c r="G134" s="123" t="s">
        <v>188</v>
      </c>
      <c r="H134" s="123" t="s">
        <v>49</v>
      </c>
      <c r="I134" s="123" t="s">
        <v>138</v>
      </c>
      <c r="J134" s="123" t="s">
        <v>470</v>
      </c>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row>
    <row r="135" spans="1:83" s="4" customFormat="1">
      <c r="A135" s="5" t="s">
        <v>698</v>
      </c>
      <c r="B135" s="190"/>
      <c r="C135" s="190"/>
      <c r="D135" s="190"/>
      <c r="E135" s="123" t="s">
        <v>724</v>
      </c>
      <c r="F135" s="123" t="s">
        <v>725</v>
      </c>
      <c r="G135" s="123" t="s">
        <v>726</v>
      </c>
      <c r="H135" s="123" t="s">
        <v>141</v>
      </c>
      <c r="I135" s="123" t="s">
        <v>138</v>
      </c>
      <c r="J135" s="123" t="s">
        <v>470</v>
      </c>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row>
    <row r="136" spans="1:83" s="4" customFormat="1">
      <c r="A136" s="5" t="s">
        <v>698</v>
      </c>
      <c r="B136" s="190"/>
      <c r="C136" s="190"/>
      <c r="D136" s="190"/>
      <c r="E136" s="123" t="s">
        <v>727</v>
      </c>
      <c r="F136" s="123" t="s">
        <v>161</v>
      </c>
      <c r="G136" s="123" t="s">
        <v>162</v>
      </c>
      <c r="H136" s="123" t="s">
        <v>141</v>
      </c>
      <c r="I136" s="123" t="s">
        <v>138</v>
      </c>
      <c r="J136" s="123" t="s">
        <v>470</v>
      </c>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row>
    <row r="137" spans="1:83" s="4" customFormat="1">
      <c r="A137" s="5" t="s">
        <v>698</v>
      </c>
      <c r="B137" s="190"/>
      <c r="C137" s="190"/>
      <c r="D137" s="190"/>
      <c r="E137" s="123" t="s">
        <v>728</v>
      </c>
      <c r="F137" s="123" t="s">
        <v>729</v>
      </c>
      <c r="G137" s="123" t="s">
        <v>730</v>
      </c>
      <c r="H137" s="123" t="s">
        <v>23</v>
      </c>
      <c r="I137" s="123" t="s">
        <v>24</v>
      </c>
      <c r="J137" s="123" t="s">
        <v>470</v>
      </c>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row>
    <row r="138" spans="1:83" s="15" customFormat="1">
      <c r="A138" s="27" t="s">
        <v>698</v>
      </c>
      <c r="B138" s="190"/>
      <c r="C138" s="190"/>
      <c r="D138" s="190"/>
      <c r="E138" s="123" t="s">
        <v>731</v>
      </c>
      <c r="F138" s="123" t="s">
        <v>458</v>
      </c>
      <c r="G138" s="123" t="s">
        <v>459</v>
      </c>
      <c r="H138" s="123" t="s">
        <v>43</v>
      </c>
      <c r="I138" s="123" t="s">
        <v>460</v>
      </c>
      <c r="J138" s="123" t="s">
        <v>470</v>
      </c>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row>
    <row r="139" spans="1:83" s="4" customFormat="1" ht="57">
      <c r="A139" s="5" t="s">
        <v>698</v>
      </c>
      <c r="B139" s="190"/>
      <c r="C139" s="190"/>
      <c r="D139" s="190"/>
      <c r="E139" s="123" t="s">
        <v>732</v>
      </c>
      <c r="F139" s="123" t="s">
        <v>733</v>
      </c>
      <c r="G139" s="123" t="s">
        <v>734</v>
      </c>
      <c r="H139" s="123" t="s">
        <v>49</v>
      </c>
      <c r="I139" s="123" t="s">
        <v>24</v>
      </c>
      <c r="J139" s="123" t="s">
        <v>491</v>
      </c>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row>
    <row r="140" spans="1:83" s="4" customFormat="1" ht="22.8">
      <c r="A140" s="5" t="s">
        <v>698</v>
      </c>
      <c r="B140" s="190"/>
      <c r="C140" s="190"/>
      <c r="D140" s="190"/>
      <c r="E140" s="123" t="s">
        <v>735</v>
      </c>
      <c r="F140" s="123" t="s">
        <v>736</v>
      </c>
      <c r="G140" s="123" t="s">
        <v>737</v>
      </c>
      <c r="H140" s="123" t="s">
        <v>123</v>
      </c>
      <c r="I140" s="123" t="s">
        <v>24</v>
      </c>
      <c r="J140" s="123" t="s">
        <v>470</v>
      </c>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row>
    <row r="141" spans="1:83" s="4" customFormat="1">
      <c r="A141" s="5"/>
      <c r="B141" s="191"/>
      <c r="C141" s="191"/>
      <c r="D141" s="191"/>
      <c r="E141" s="123" t="s">
        <v>738</v>
      </c>
      <c r="F141" s="141" t="s">
        <v>70</v>
      </c>
      <c r="G141" s="141" t="s">
        <v>71</v>
      </c>
      <c r="H141" s="141" t="s">
        <v>72</v>
      </c>
      <c r="I141" s="141" t="s">
        <v>73</v>
      </c>
      <c r="J141" s="123" t="s">
        <v>87</v>
      </c>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row>
    <row r="142" spans="1:83" ht="34.200000000000003">
      <c r="A142" s="2" t="s">
        <v>739</v>
      </c>
      <c r="B142" s="186" t="s">
        <v>448</v>
      </c>
      <c r="C142" s="186" t="s">
        <v>739</v>
      </c>
      <c r="D142" s="186" t="s">
        <v>740</v>
      </c>
      <c r="E142" s="133" t="s">
        <v>741</v>
      </c>
      <c r="F142" s="133" t="s">
        <v>742</v>
      </c>
      <c r="G142" s="133" t="s">
        <v>743</v>
      </c>
      <c r="H142" s="133" t="s">
        <v>23</v>
      </c>
      <c r="I142" s="133" t="s">
        <v>24</v>
      </c>
      <c r="J142" s="133" t="s">
        <v>452</v>
      </c>
    </row>
    <row r="143" spans="1:83" ht="34.200000000000003">
      <c r="A143" s="2" t="s">
        <v>739</v>
      </c>
      <c r="B143" s="187"/>
      <c r="C143" s="187"/>
      <c r="D143" s="187"/>
      <c r="E143" s="133" t="s">
        <v>744</v>
      </c>
      <c r="F143" s="133" t="s">
        <v>70</v>
      </c>
      <c r="G143" s="133" t="s">
        <v>71</v>
      </c>
      <c r="H143" s="133" t="s">
        <v>72</v>
      </c>
      <c r="I143" s="133" t="s">
        <v>73</v>
      </c>
      <c r="J143" s="133" t="s">
        <v>452</v>
      </c>
    </row>
    <row r="144" spans="1:83" s="43" customFormat="1" ht="34.200000000000003">
      <c r="A144" s="22" t="s">
        <v>739</v>
      </c>
      <c r="B144" s="187"/>
      <c r="C144" s="187"/>
      <c r="D144" s="187"/>
      <c r="E144" s="133" t="s">
        <v>745</v>
      </c>
      <c r="F144" s="111" t="s">
        <v>458</v>
      </c>
      <c r="G144" s="111" t="s">
        <v>459</v>
      </c>
      <c r="H144" s="111" t="s">
        <v>43</v>
      </c>
      <c r="I144" s="111" t="s">
        <v>460</v>
      </c>
      <c r="J144" s="133" t="s">
        <v>452</v>
      </c>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row>
    <row r="145" spans="1:83" s="43" customFormat="1" ht="22.8">
      <c r="A145" s="22" t="s">
        <v>739</v>
      </c>
      <c r="B145" s="188"/>
      <c r="C145" s="188"/>
      <c r="D145" s="188"/>
      <c r="E145" s="133" t="s">
        <v>746</v>
      </c>
      <c r="F145" s="133" t="s">
        <v>528</v>
      </c>
      <c r="G145" s="133" t="s">
        <v>48</v>
      </c>
      <c r="H145" s="133" t="s">
        <v>49</v>
      </c>
      <c r="I145" s="133" t="s">
        <v>24</v>
      </c>
      <c r="J145" s="133" t="s">
        <v>50</v>
      </c>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row>
    <row r="146" spans="1:83" s="4" customFormat="1">
      <c r="A146" s="5" t="s">
        <v>747</v>
      </c>
      <c r="B146" s="189" t="s">
        <v>448</v>
      </c>
      <c r="C146" s="189" t="s">
        <v>747</v>
      </c>
      <c r="D146" s="189" t="s">
        <v>748</v>
      </c>
      <c r="E146" s="123" t="s">
        <v>749</v>
      </c>
      <c r="F146" s="123" t="s">
        <v>597</v>
      </c>
      <c r="G146" s="123" t="s">
        <v>598</v>
      </c>
      <c r="H146" s="123" t="s">
        <v>43</v>
      </c>
      <c r="I146" s="123" t="s">
        <v>44</v>
      </c>
      <c r="J146" s="123" t="s">
        <v>470</v>
      </c>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row>
    <row r="147" spans="1:83" s="4" customFormat="1">
      <c r="A147" s="5" t="s">
        <v>747</v>
      </c>
      <c r="B147" s="190"/>
      <c r="C147" s="190"/>
      <c r="D147" s="190"/>
      <c r="E147" s="123" t="s">
        <v>750</v>
      </c>
      <c r="F147" s="123" t="s">
        <v>751</v>
      </c>
      <c r="G147" s="123" t="s">
        <v>126</v>
      </c>
      <c r="H147" s="123" t="s">
        <v>141</v>
      </c>
      <c r="I147" s="123" t="s">
        <v>24</v>
      </c>
      <c r="J147" s="123" t="s">
        <v>470</v>
      </c>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row>
    <row r="148" spans="1:83" s="4" customFormat="1">
      <c r="A148" s="5" t="s">
        <v>747</v>
      </c>
      <c r="B148" s="190"/>
      <c r="C148" s="190"/>
      <c r="D148" s="190"/>
      <c r="E148" s="123" t="s">
        <v>752</v>
      </c>
      <c r="F148" s="123" t="s">
        <v>478</v>
      </c>
      <c r="G148" s="123" t="s">
        <v>126</v>
      </c>
      <c r="H148" s="123" t="s">
        <v>141</v>
      </c>
      <c r="I148" s="123" t="s">
        <v>138</v>
      </c>
      <c r="J148" s="123" t="s">
        <v>470</v>
      </c>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row>
    <row r="149" spans="1:83" s="15" customFormat="1">
      <c r="A149" s="27" t="s">
        <v>747</v>
      </c>
      <c r="B149" s="190"/>
      <c r="C149" s="190"/>
      <c r="D149" s="190"/>
      <c r="E149" s="123" t="s">
        <v>753</v>
      </c>
      <c r="F149" s="123" t="s">
        <v>458</v>
      </c>
      <c r="G149" s="123" t="s">
        <v>459</v>
      </c>
      <c r="H149" s="123" t="s">
        <v>43</v>
      </c>
      <c r="I149" s="123" t="s">
        <v>460</v>
      </c>
      <c r="J149" s="123" t="s">
        <v>470</v>
      </c>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row>
    <row r="150" spans="1:83" s="15" customFormat="1" ht="22.8">
      <c r="A150" s="27" t="s">
        <v>747</v>
      </c>
      <c r="B150" s="190"/>
      <c r="C150" s="190"/>
      <c r="D150" s="190"/>
      <c r="E150" s="123" t="s">
        <v>754</v>
      </c>
      <c r="F150" s="123" t="s">
        <v>528</v>
      </c>
      <c r="G150" s="123" t="s">
        <v>48</v>
      </c>
      <c r="H150" s="123" t="s">
        <v>49</v>
      </c>
      <c r="I150" s="123" t="s">
        <v>24</v>
      </c>
      <c r="J150" s="123" t="s">
        <v>50</v>
      </c>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row>
    <row r="151" spans="1:83" s="15" customFormat="1">
      <c r="A151" s="27"/>
      <c r="B151" s="191"/>
      <c r="C151" s="191"/>
      <c r="D151" s="191"/>
      <c r="E151" s="123" t="s">
        <v>755</v>
      </c>
      <c r="F151" s="141" t="s">
        <v>70</v>
      </c>
      <c r="G151" s="141" t="s">
        <v>71</v>
      </c>
      <c r="H151" s="141" t="s">
        <v>72</v>
      </c>
      <c r="I151" s="141" t="s">
        <v>73</v>
      </c>
      <c r="J151" s="123" t="s">
        <v>87</v>
      </c>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row>
    <row r="152" spans="1:83" ht="34.200000000000003">
      <c r="A152" s="2" t="s">
        <v>756</v>
      </c>
      <c r="B152" s="186" t="s">
        <v>448</v>
      </c>
      <c r="C152" s="186" t="s">
        <v>756</v>
      </c>
      <c r="D152" s="186" t="s">
        <v>757</v>
      </c>
      <c r="E152" s="133" t="s">
        <v>758</v>
      </c>
      <c r="F152" s="133" t="s">
        <v>759</v>
      </c>
      <c r="G152" s="133" t="s">
        <v>162</v>
      </c>
      <c r="H152" s="133" t="s">
        <v>23</v>
      </c>
      <c r="I152" s="133" t="s">
        <v>24</v>
      </c>
      <c r="J152" s="133" t="s">
        <v>452</v>
      </c>
    </row>
    <row r="153" spans="1:83" ht="34.200000000000003">
      <c r="A153" s="2" t="s">
        <v>756</v>
      </c>
      <c r="B153" s="187"/>
      <c r="C153" s="187"/>
      <c r="D153" s="187"/>
      <c r="E153" s="133" t="s">
        <v>760</v>
      </c>
      <c r="F153" s="133" t="s">
        <v>70</v>
      </c>
      <c r="G153" s="133" t="s">
        <v>71</v>
      </c>
      <c r="H153" s="133" t="s">
        <v>72</v>
      </c>
      <c r="I153" s="133" t="s">
        <v>73</v>
      </c>
      <c r="J153" s="133" t="s">
        <v>452</v>
      </c>
    </row>
    <row r="154" spans="1:83" s="43" customFormat="1" ht="34.200000000000003">
      <c r="A154" s="22" t="s">
        <v>756</v>
      </c>
      <c r="B154" s="187"/>
      <c r="C154" s="187"/>
      <c r="D154" s="187"/>
      <c r="E154" s="133" t="s">
        <v>761</v>
      </c>
      <c r="F154" s="111" t="s">
        <v>458</v>
      </c>
      <c r="G154" s="111" t="s">
        <v>459</v>
      </c>
      <c r="H154" s="111" t="s">
        <v>43</v>
      </c>
      <c r="I154" s="111" t="s">
        <v>460</v>
      </c>
      <c r="J154" s="133" t="s">
        <v>452</v>
      </c>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row>
    <row r="155" spans="1:83" s="43" customFormat="1" ht="22.8">
      <c r="A155" s="22" t="s">
        <v>756</v>
      </c>
      <c r="B155" s="188"/>
      <c r="C155" s="188"/>
      <c r="D155" s="188"/>
      <c r="E155" s="133" t="s">
        <v>762</v>
      </c>
      <c r="F155" s="133" t="s">
        <v>528</v>
      </c>
      <c r="G155" s="133" t="s">
        <v>48</v>
      </c>
      <c r="H155" s="133" t="s">
        <v>49</v>
      </c>
      <c r="I155" s="133" t="s">
        <v>24</v>
      </c>
      <c r="J155" s="133" t="s">
        <v>50</v>
      </c>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row>
    <row r="156" spans="1:83" s="4" customFormat="1" ht="34.200000000000003">
      <c r="A156" s="5" t="s">
        <v>763</v>
      </c>
      <c r="B156" s="189" t="s">
        <v>448</v>
      </c>
      <c r="C156" s="189" t="s">
        <v>763</v>
      </c>
      <c r="D156" s="189" t="s">
        <v>764</v>
      </c>
      <c r="E156" s="123" t="s">
        <v>765</v>
      </c>
      <c r="F156" s="123" t="s">
        <v>766</v>
      </c>
      <c r="G156" s="123" t="s">
        <v>767</v>
      </c>
      <c r="H156" s="123" t="s">
        <v>23</v>
      </c>
      <c r="I156" s="123" t="s">
        <v>24</v>
      </c>
      <c r="J156" s="123" t="s">
        <v>452</v>
      </c>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row>
    <row r="157" spans="1:83" s="4" customFormat="1" ht="34.200000000000003">
      <c r="A157" s="5" t="s">
        <v>763</v>
      </c>
      <c r="B157" s="190"/>
      <c r="C157" s="190"/>
      <c r="D157" s="190"/>
      <c r="E157" s="123" t="s">
        <v>768</v>
      </c>
      <c r="F157" s="123" t="s">
        <v>572</v>
      </c>
      <c r="G157" s="123" t="s">
        <v>573</v>
      </c>
      <c r="H157" s="123" t="s">
        <v>141</v>
      </c>
      <c r="I157" s="123" t="s">
        <v>138</v>
      </c>
      <c r="J157" s="123" t="s">
        <v>452</v>
      </c>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row>
    <row r="158" spans="1:83" s="4" customFormat="1" ht="34.200000000000003">
      <c r="A158" s="5" t="s">
        <v>763</v>
      </c>
      <c r="B158" s="190"/>
      <c r="C158" s="190"/>
      <c r="D158" s="190"/>
      <c r="E158" s="123" t="s">
        <v>769</v>
      </c>
      <c r="F158" s="123" t="s">
        <v>503</v>
      </c>
      <c r="G158" s="123" t="s">
        <v>504</v>
      </c>
      <c r="H158" s="123" t="s">
        <v>141</v>
      </c>
      <c r="I158" s="123" t="s">
        <v>138</v>
      </c>
      <c r="J158" s="123" t="s">
        <v>452</v>
      </c>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row>
    <row r="159" spans="1:83" s="4" customFormat="1" ht="34.200000000000003">
      <c r="A159" s="5" t="s">
        <v>763</v>
      </c>
      <c r="B159" s="190"/>
      <c r="C159" s="190"/>
      <c r="D159" s="190"/>
      <c r="E159" s="123" t="s">
        <v>770</v>
      </c>
      <c r="F159" s="123" t="s">
        <v>506</v>
      </c>
      <c r="G159" s="123" t="s">
        <v>504</v>
      </c>
      <c r="H159" s="123" t="s">
        <v>49</v>
      </c>
      <c r="I159" s="123" t="s">
        <v>138</v>
      </c>
      <c r="J159" s="123" t="s">
        <v>452</v>
      </c>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row>
    <row r="160" spans="1:83" s="4" customFormat="1" ht="34.200000000000003">
      <c r="A160" s="5" t="s">
        <v>763</v>
      </c>
      <c r="B160" s="190"/>
      <c r="C160" s="190"/>
      <c r="D160" s="190"/>
      <c r="E160" s="123" t="s">
        <v>771</v>
      </c>
      <c r="F160" s="123" t="s">
        <v>70</v>
      </c>
      <c r="G160" s="123" t="s">
        <v>71</v>
      </c>
      <c r="H160" s="123" t="s">
        <v>72</v>
      </c>
      <c r="I160" s="123" t="s">
        <v>73</v>
      </c>
      <c r="J160" s="123" t="s">
        <v>452</v>
      </c>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row>
    <row r="161" spans="1:83" s="4" customFormat="1" ht="34.200000000000003">
      <c r="A161" s="5" t="s">
        <v>763</v>
      </c>
      <c r="B161" s="190"/>
      <c r="C161" s="190"/>
      <c r="D161" s="190"/>
      <c r="E161" s="123" t="s">
        <v>772</v>
      </c>
      <c r="F161" s="123" t="s">
        <v>480</v>
      </c>
      <c r="G161" s="123" t="s">
        <v>481</v>
      </c>
      <c r="H161" s="123" t="s">
        <v>141</v>
      </c>
      <c r="I161" s="123" t="s">
        <v>134</v>
      </c>
      <c r="J161" s="123" t="s">
        <v>452</v>
      </c>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row>
    <row r="162" spans="1:83" s="15" customFormat="1" ht="34.200000000000003">
      <c r="A162" s="27" t="s">
        <v>763</v>
      </c>
      <c r="B162" s="190"/>
      <c r="C162" s="190"/>
      <c r="D162" s="190"/>
      <c r="E162" s="123" t="s">
        <v>773</v>
      </c>
      <c r="F162" s="123" t="s">
        <v>458</v>
      </c>
      <c r="G162" s="123" t="s">
        <v>459</v>
      </c>
      <c r="H162" s="123" t="s">
        <v>43</v>
      </c>
      <c r="I162" s="123" t="s">
        <v>460</v>
      </c>
      <c r="J162" s="123" t="s">
        <v>452</v>
      </c>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row>
    <row r="163" spans="1:83" s="4" customFormat="1" ht="34.200000000000003">
      <c r="A163" s="5" t="s">
        <v>763</v>
      </c>
      <c r="B163" s="190"/>
      <c r="C163" s="190"/>
      <c r="D163" s="190"/>
      <c r="E163" s="123" t="s">
        <v>774</v>
      </c>
      <c r="F163" s="123" t="s">
        <v>775</v>
      </c>
      <c r="G163" s="123" t="s">
        <v>776</v>
      </c>
      <c r="H163" s="123" t="s">
        <v>593</v>
      </c>
      <c r="I163" s="123" t="s">
        <v>24</v>
      </c>
      <c r="J163" s="123" t="s">
        <v>452</v>
      </c>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row>
    <row r="164" spans="1:83" s="4" customFormat="1" ht="45.6">
      <c r="A164" s="5" t="s">
        <v>763</v>
      </c>
      <c r="B164" s="191"/>
      <c r="C164" s="191"/>
      <c r="D164" s="191"/>
      <c r="E164" s="123" t="s">
        <v>777</v>
      </c>
      <c r="F164" s="123" t="s">
        <v>778</v>
      </c>
      <c r="G164" s="123" t="s">
        <v>515</v>
      </c>
      <c r="H164" s="123" t="s">
        <v>49</v>
      </c>
      <c r="I164" s="123" t="s">
        <v>24</v>
      </c>
      <c r="J164" s="123" t="s">
        <v>464</v>
      </c>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row>
    <row r="165" spans="1:83" ht="34.200000000000003">
      <c r="A165" s="2" t="s">
        <v>779</v>
      </c>
      <c r="B165" s="186" t="s">
        <v>448</v>
      </c>
      <c r="C165" s="186" t="s">
        <v>779</v>
      </c>
      <c r="D165" s="186" t="s">
        <v>780</v>
      </c>
      <c r="E165" s="111" t="s">
        <v>781</v>
      </c>
      <c r="F165" s="111" t="s">
        <v>782</v>
      </c>
      <c r="G165" s="111" t="s">
        <v>783</v>
      </c>
      <c r="H165" s="133" t="s">
        <v>23</v>
      </c>
      <c r="I165" s="133" t="s">
        <v>24</v>
      </c>
      <c r="J165" s="133" t="s">
        <v>452</v>
      </c>
    </row>
    <row r="166" spans="1:83" ht="34.200000000000003">
      <c r="A166" s="2" t="s">
        <v>779</v>
      </c>
      <c r="B166" s="187"/>
      <c r="C166" s="187"/>
      <c r="D166" s="187"/>
      <c r="E166" s="133" t="s">
        <v>784</v>
      </c>
      <c r="F166" s="133" t="s">
        <v>70</v>
      </c>
      <c r="G166" s="133" t="s">
        <v>71</v>
      </c>
      <c r="H166" s="133" t="s">
        <v>72</v>
      </c>
      <c r="I166" s="133" t="s">
        <v>73</v>
      </c>
      <c r="J166" s="133" t="s">
        <v>452</v>
      </c>
    </row>
    <row r="167" spans="1:83" ht="34.200000000000003">
      <c r="A167" s="2" t="s">
        <v>779</v>
      </c>
      <c r="B167" s="187"/>
      <c r="C167" s="187"/>
      <c r="D167" s="187"/>
      <c r="E167" s="133" t="s">
        <v>785</v>
      </c>
      <c r="F167" s="133" t="s">
        <v>483</v>
      </c>
      <c r="G167" s="133" t="s">
        <v>409</v>
      </c>
      <c r="H167" s="133" t="s">
        <v>23</v>
      </c>
      <c r="I167" s="133" t="s">
        <v>29</v>
      </c>
      <c r="J167" s="133" t="s">
        <v>452</v>
      </c>
    </row>
    <row r="168" spans="1:83" ht="34.200000000000003">
      <c r="A168" s="2" t="s">
        <v>779</v>
      </c>
      <c r="B168" s="187"/>
      <c r="C168" s="187"/>
      <c r="D168" s="187"/>
      <c r="E168" s="133" t="s">
        <v>786</v>
      </c>
      <c r="F168" s="133" t="s">
        <v>485</v>
      </c>
      <c r="G168" s="133" t="s">
        <v>486</v>
      </c>
      <c r="H168" s="133" t="s">
        <v>23</v>
      </c>
      <c r="I168" s="133" t="s">
        <v>29</v>
      </c>
      <c r="J168" s="133" t="s">
        <v>452</v>
      </c>
    </row>
    <row r="169" spans="1:83" ht="34.200000000000003">
      <c r="A169" s="2" t="s">
        <v>779</v>
      </c>
      <c r="B169" s="187"/>
      <c r="C169" s="187"/>
      <c r="D169" s="187"/>
      <c r="E169" s="133" t="s">
        <v>787</v>
      </c>
      <c r="F169" s="133" t="s">
        <v>480</v>
      </c>
      <c r="G169" s="133" t="s">
        <v>481</v>
      </c>
      <c r="H169" s="133" t="s">
        <v>141</v>
      </c>
      <c r="I169" s="133" t="s">
        <v>134</v>
      </c>
      <c r="J169" s="133" t="s">
        <v>452</v>
      </c>
    </row>
    <row r="170" spans="1:83" s="43" customFormat="1" ht="34.200000000000003">
      <c r="A170" s="22" t="s">
        <v>779</v>
      </c>
      <c r="B170" s="187"/>
      <c r="C170" s="187"/>
      <c r="D170" s="187"/>
      <c r="E170" s="133" t="s">
        <v>788</v>
      </c>
      <c r="F170" s="111" t="s">
        <v>458</v>
      </c>
      <c r="G170" s="111" t="s">
        <v>459</v>
      </c>
      <c r="H170" s="111" t="s">
        <v>43</v>
      </c>
      <c r="I170" s="111" t="s">
        <v>460</v>
      </c>
      <c r="J170" s="133" t="s">
        <v>452</v>
      </c>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row>
    <row r="171" spans="1:83" ht="34.200000000000003">
      <c r="A171" s="2" t="s">
        <v>779</v>
      </c>
      <c r="B171" s="187"/>
      <c r="C171" s="187"/>
      <c r="D171" s="187"/>
      <c r="E171" s="133" t="s">
        <v>789</v>
      </c>
      <c r="F171" s="133" t="s">
        <v>526</v>
      </c>
      <c r="G171" s="133" t="s">
        <v>481</v>
      </c>
      <c r="H171" s="133" t="s">
        <v>141</v>
      </c>
      <c r="I171" s="133" t="s">
        <v>24</v>
      </c>
      <c r="J171" s="133" t="s">
        <v>452</v>
      </c>
    </row>
    <row r="172" spans="1:83" s="43" customFormat="1" ht="22.8">
      <c r="A172" s="22" t="s">
        <v>779</v>
      </c>
      <c r="B172" s="188"/>
      <c r="C172" s="188"/>
      <c r="D172" s="188"/>
      <c r="E172" s="133" t="s">
        <v>790</v>
      </c>
      <c r="F172" s="133" t="s">
        <v>528</v>
      </c>
      <c r="G172" s="133" t="s">
        <v>48</v>
      </c>
      <c r="H172" s="133" t="s">
        <v>49</v>
      </c>
      <c r="I172" s="133" t="s">
        <v>24</v>
      </c>
      <c r="J172" s="133" t="s">
        <v>50</v>
      </c>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row>
    <row r="173" spans="1:83" s="4" customFormat="1" ht="34.200000000000003">
      <c r="A173" s="5" t="s">
        <v>791</v>
      </c>
      <c r="B173" s="189" t="s">
        <v>448</v>
      </c>
      <c r="C173" s="189" t="s">
        <v>791</v>
      </c>
      <c r="D173" s="189" t="s">
        <v>792</v>
      </c>
      <c r="E173" s="123" t="s">
        <v>793</v>
      </c>
      <c r="F173" s="123" t="s">
        <v>794</v>
      </c>
      <c r="G173" s="123" t="s">
        <v>496</v>
      </c>
      <c r="H173" s="123" t="s">
        <v>23</v>
      </c>
      <c r="I173" s="123" t="s">
        <v>24</v>
      </c>
      <c r="J173" s="123" t="s">
        <v>452</v>
      </c>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row>
    <row r="174" spans="1:83" s="4" customFormat="1" ht="34.200000000000003">
      <c r="A174" s="5" t="s">
        <v>791</v>
      </c>
      <c r="B174" s="190"/>
      <c r="C174" s="190"/>
      <c r="D174" s="190"/>
      <c r="E174" s="123" t="s">
        <v>795</v>
      </c>
      <c r="F174" s="123" t="s">
        <v>70</v>
      </c>
      <c r="G174" s="123" t="s">
        <v>71</v>
      </c>
      <c r="H174" s="123" t="s">
        <v>72</v>
      </c>
      <c r="I174" s="123" t="s">
        <v>73</v>
      </c>
      <c r="J174" s="123" t="s">
        <v>452</v>
      </c>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row>
    <row r="175" spans="1:83" s="4" customFormat="1" ht="34.200000000000003">
      <c r="A175" s="5" t="s">
        <v>791</v>
      </c>
      <c r="B175" s="190"/>
      <c r="C175" s="190"/>
      <c r="D175" s="190"/>
      <c r="E175" s="123" t="s">
        <v>796</v>
      </c>
      <c r="F175" s="123" t="s">
        <v>480</v>
      </c>
      <c r="G175" s="123" t="s">
        <v>481</v>
      </c>
      <c r="H175" s="123" t="s">
        <v>141</v>
      </c>
      <c r="I175" s="123" t="s">
        <v>134</v>
      </c>
      <c r="J175" s="123" t="s">
        <v>452</v>
      </c>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row>
    <row r="176" spans="1:83" s="15" customFormat="1" ht="34.200000000000003">
      <c r="A176" s="27" t="s">
        <v>791</v>
      </c>
      <c r="B176" s="190"/>
      <c r="C176" s="190"/>
      <c r="D176" s="190"/>
      <c r="E176" s="123" t="s">
        <v>797</v>
      </c>
      <c r="F176" s="123" t="s">
        <v>458</v>
      </c>
      <c r="G176" s="123" t="s">
        <v>459</v>
      </c>
      <c r="H176" s="123" t="s">
        <v>43</v>
      </c>
      <c r="I176" s="123" t="s">
        <v>460</v>
      </c>
      <c r="J176" s="123" t="s">
        <v>452</v>
      </c>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row>
    <row r="177" spans="1:83" s="4" customFormat="1" ht="34.200000000000003">
      <c r="A177" s="5" t="s">
        <v>791</v>
      </c>
      <c r="B177" s="190"/>
      <c r="C177" s="190"/>
      <c r="D177" s="190"/>
      <c r="E177" s="123" t="s">
        <v>798</v>
      </c>
      <c r="F177" s="123" t="s">
        <v>526</v>
      </c>
      <c r="G177" s="123" t="s">
        <v>481</v>
      </c>
      <c r="H177" s="123" t="s">
        <v>141</v>
      </c>
      <c r="I177" s="123" t="s">
        <v>24</v>
      </c>
      <c r="J177" s="123" t="s">
        <v>452</v>
      </c>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row>
    <row r="178" spans="1:83" ht="34.200000000000003">
      <c r="A178" s="2" t="s">
        <v>799</v>
      </c>
      <c r="B178" s="186" t="s">
        <v>448</v>
      </c>
      <c r="C178" s="186" t="s">
        <v>799</v>
      </c>
      <c r="D178" s="186" t="s">
        <v>800</v>
      </c>
      <c r="E178" s="133" t="s">
        <v>801</v>
      </c>
      <c r="F178" s="133" t="s">
        <v>802</v>
      </c>
      <c r="G178" s="133" t="s">
        <v>803</v>
      </c>
      <c r="H178" s="133" t="s">
        <v>23</v>
      </c>
      <c r="I178" s="133" t="s">
        <v>24</v>
      </c>
      <c r="J178" s="133" t="s">
        <v>452</v>
      </c>
    </row>
    <row r="179" spans="1:83" ht="34.200000000000003">
      <c r="A179" s="2" t="s">
        <v>799</v>
      </c>
      <c r="B179" s="187"/>
      <c r="C179" s="187"/>
      <c r="D179" s="187"/>
      <c r="E179" s="133" t="s">
        <v>804</v>
      </c>
      <c r="F179" s="133" t="s">
        <v>70</v>
      </c>
      <c r="G179" s="133" t="s">
        <v>71</v>
      </c>
      <c r="H179" s="133" t="s">
        <v>72</v>
      </c>
      <c r="I179" s="133" t="s">
        <v>73</v>
      </c>
      <c r="J179" s="133" t="s">
        <v>452</v>
      </c>
    </row>
    <row r="180" spans="1:83" ht="34.200000000000003">
      <c r="A180" s="2" t="s">
        <v>799</v>
      </c>
      <c r="B180" s="187"/>
      <c r="C180" s="187"/>
      <c r="D180" s="187"/>
      <c r="E180" s="133" t="s">
        <v>805</v>
      </c>
      <c r="F180" s="133" t="s">
        <v>483</v>
      </c>
      <c r="G180" s="133" t="s">
        <v>409</v>
      </c>
      <c r="H180" s="133" t="s">
        <v>23</v>
      </c>
      <c r="I180" s="133" t="s">
        <v>29</v>
      </c>
      <c r="J180" s="133" t="s">
        <v>452</v>
      </c>
    </row>
    <row r="181" spans="1:83" ht="34.200000000000003">
      <c r="A181" s="2" t="s">
        <v>799</v>
      </c>
      <c r="B181" s="187"/>
      <c r="C181" s="187"/>
      <c r="D181" s="187"/>
      <c r="E181" s="133" t="s">
        <v>806</v>
      </c>
      <c r="F181" s="133" t="s">
        <v>485</v>
      </c>
      <c r="G181" s="133" t="s">
        <v>486</v>
      </c>
      <c r="H181" s="133" t="s">
        <v>23</v>
      </c>
      <c r="I181" s="133" t="s">
        <v>29</v>
      </c>
      <c r="J181" s="133" t="s">
        <v>452</v>
      </c>
    </row>
    <row r="182" spans="1:83" ht="34.200000000000003">
      <c r="A182" s="2" t="s">
        <v>799</v>
      </c>
      <c r="B182" s="187"/>
      <c r="C182" s="187"/>
      <c r="D182" s="187"/>
      <c r="E182" s="133" t="s">
        <v>807</v>
      </c>
      <c r="F182" s="133" t="s">
        <v>480</v>
      </c>
      <c r="G182" s="133" t="s">
        <v>481</v>
      </c>
      <c r="H182" s="133" t="s">
        <v>141</v>
      </c>
      <c r="I182" s="133" t="s">
        <v>134</v>
      </c>
      <c r="J182" s="133" t="s">
        <v>452</v>
      </c>
    </row>
    <row r="183" spans="1:83" s="43" customFormat="1" ht="34.200000000000003">
      <c r="A183" s="22" t="s">
        <v>799</v>
      </c>
      <c r="B183" s="187"/>
      <c r="C183" s="187"/>
      <c r="D183" s="187"/>
      <c r="E183" s="133" t="s">
        <v>808</v>
      </c>
      <c r="F183" s="111" t="s">
        <v>458</v>
      </c>
      <c r="G183" s="111" t="s">
        <v>459</v>
      </c>
      <c r="H183" s="111" t="s">
        <v>43</v>
      </c>
      <c r="I183" s="111" t="s">
        <v>460</v>
      </c>
      <c r="J183" s="133" t="s">
        <v>452</v>
      </c>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row>
    <row r="184" spans="1:83" ht="34.200000000000003">
      <c r="A184" s="2" t="s">
        <v>799</v>
      </c>
      <c r="B184" s="187"/>
      <c r="C184" s="187"/>
      <c r="D184" s="187"/>
      <c r="E184" s="133" t="s">
        <v>809</v>
      </c>
      <c r="F184" s="133" t="s">
        <v>526</v>
      </c>
      <c r="G184" s="133" t="s">
        <v>481</v>
      </c>
      <c r="H184" s="133" t="s">
        <v>141</v>
      </c>
      <c r="I184" s="133" t="s">
        <v>24</v>
      </c>
      <c r="J184" s="133" t="s">
        <v>452</v>
      </c>
    </row>
    <row r="185" spans="1:83" s="43" customFormat="1" ht="22.8">
      <c r="A185" s="22" t="s">
        <v>799</v>
      </c>
      <c r="B185" s="188"/>
      <c r="C185" s="188"/>
      <c r="D185" s="188"/>
      <c r="E185" s="133" t="s">
        <v>810</v>
      </c>
      <c r="F185" s="133" t="s">
        <v>528</v>
      </c>
      <c r="G185" s="133" t="s">
        <v>48</v>
      </c>
      <c r="H185" s="133" t="s">
        <v>49</v>
      </c>
      <c r="I185" s="133" t="s">
        <v>24</v>
      </c>
      <c r="J185" s="133" t="s">
        <v>50</v>
      </c>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row>
    <row r="186" spans="1:83" s="4" customFormat="1" ht="45.6">
      <c r="A186" s="5" t="s">
        <v>811</v>
      </c>
      <c r="B186" s="189" t="s">
        <v>448</v>
      </c>
      <c r="C186" s="189" t="s">
        <v>812</v>
      </c>
      <c r="D186" s="189" t="s">
        <v>813</v>
      </c>
      <c r="E186" s="123" t="s">
        <v>814</v>
      </c>
      <c r="F186" s="123" t="s">
        <v>815</v>
      </c>
      <c r="G186" s="123" t="s">
        <v>816</v>
      </c>
      <c r="H186" s="123" t="s">
        <v>23</v>
      </c>
      <c r="I186" s="123" t="s">
        <v>24</v>
      </c>
      <c r="J186" s="123" t="s">
        <v>452</v>
      </c>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row>
    <row r="187" spans="1:83" s="4" customFormat="1" ht="102.6">
      <c r="A187" s="5" t="s">
        <v>812</v>
      </c>
      <c r="B187" s="190"/>
      <c r="C187" s="190"/>
      <c r="D187" s="190"/>
      <c r="E187" s="123" t="s">
        <v>817</v>
      </c>
      <c r="F187" s="123" t="s">
        <v>818</v>
      </c>
      <c r="G187" s="123" t="s">
        <v>819</v>
      </c>
      <c r="H187" s="123" t="s">
        <v>49</v>
      </c>
      <c r="I187" s="123" t="s">
        <v>24</v>
      </c>
      <c r="J187" s="123" t="s">
        <v>464</v>
      </c>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row>
    <row r="188" spans="1:83" s="4" customFormat="1" ht="34.200000000000003">
      <c r="A188" s="5" t="s">
        <v>812</v>
      </c>
      <c r="B188" s="190"/>
      <c r="C188" s="190"/>
      <c r="D188" s="190"/>
      <c r="E188" s="123" t="s">
        <v>820</v>
      </c>
      <c r="F188" s="123" t="s">
        <v>723</v>
      </c>
      <c r="G188" s="123" t="s">
        <v>188</v>
      </c>
      <c r="H188" s="123" t="s">
        <v>49</v>
      </c>
      <c r="I188" s="123" t="s">
        <v>138</v>
      </c>
      <c r="J188" s="123" t="s">
        <v>452</v>
      </c>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row>
    <row r="189" spans="1:83" s="4" customFormat="1" ht="34.200000000000003">
      <c r="A189" s="5" t="s">
        <v>812</v>
      </c>
      <c r="B189" s="190"/>
      <c r="C189" s="190"/>
      <c r="D189" s="190"/>
      <c r="E189" s="123" t="s">
        <v>821</v>
      </c>
      <c r="F189" s="123" t="s">
        <v>702</v>
      </c>
      <c r="G189" s="123" t="s">
        <v>703</v>
      </c>
      <c r="H189" s="123" t="s">
        <v>49</v>
      </c>
      <c r="I189" s="123" t="s">
        <v>134</v>
      </c>
      <c r="J189" s="123" t="s">
        <v>452</v>
      </c>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row>
    <row r="190" spans="1:83" s="4" customFormat="1" ht="34.200000000000003">
      <c r="A190" s="5" t="s">
        <v>812</v>
      </c>
      <c r="B190" s="190"/>
      <c r="C190" s="190"/>
      <c r="D190" s="190"/>
      <c r="E190" s="123" t="s">
        <v>822</v>
      </c>
      <c r="F190" s="123" t="s">
        <v>705</v>
      </c>
      <c r="G190" s="123" t="s">
        <v>706</v>
      </c>
      <c r="H190" s="123" t="s">
        <v>49</v>
      </c>
      <c r="I190" s="123" t="s">
        <v>134</v>
      </c>
      <c r="J190" s="123" t="s">
        <v>452</v>
      </c>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row>
    <row r="191" spans="1:83" s="4" customFormat="1" ht="34.200000000000003">
      <c r="A191" s="5" t="s">
        <v>812</v>
      </c>
      <c r="B191" s="190"/>
      <c r="C191" s="190"/>
      <c r="D191" s="190"/>
      <c r="E191" s="123" t="s">
        <v>823</v>
      </c>
      <c r="F191" s="123" t="s">
        <v>708</v>
      </c>
      <c r="G191" s="123" t="s">
        <v>709</v>
      </c>
      <c r="H191" s="123" t="s">
        <v>49</v>
      </c>
      <c r="I191" s="123" t="s">
        <v>134</v>
      </c>
      <c r="J191" s="123" t="s">
        <v>452</v>
      </c>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row>
    <row r="192" spans="1:83" s="4" customFormat="1" ht="34.200000000000003">
      <c r="A192" s="5" t="s">
        <v>812</v>
      </c>
      <c r="B192" s="190"/>
      <c r="C192" s="190"/>
      <c r="D192" s="190"/>
      <c r="E192" s="123" t="s">
        <v>824</v>
      </c>
      <c r="F192" s="123" t="s">
        <v>711</v>
      </c>
      <c r="G192" s="123" t="s">
        <v>712</v>
      </c>
      <c r="H192" s="123" t="s">
        <v>49</v>
      </c>
      <c r="I192" s="123" t="s">
        <v>134</v>
      </c>
      <c r="J192" s="123" t="s">
        <v>452</v>
      </c>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row>
    <row r="193" spans="1:83" s="4" customFormat="1" ht="34.200000000000003">
      <c r="A193" s="5" t="s">
        <v>812</v>
      </c>
      <c r="B193" s="190"/>
      <c r="C193" s="190"/>
      <c r="D193" s="190"/>
      <c r="E193" s="123" t="s">
        <v>825</v>
      </c>
      <c r="F193" s="123" t="s">
        <v>826</v>
      </c>
      <c r="G193" s="123" t="s">
        <v>827</v>
      </c>
      <c r="H193" s="123" t="s">
        <v>49</v>
      </c>
      <c r="I193" s="123" t="s">
        <v>134</v>
      </c>
      <c r="J193" s="123" t="s">
        <v>452</v>
      </c>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row>
    <row r="194" spans="1:83" s="4" customFormat="1" ht="34.200000000000003">
      <c r="A194" s="5" t="s">
        <v>812</v>
      </c>
      <c r="B194" s="190"/>
      <c r="C194" s="190"/>
      <c r="D194" s="190"/>
      <c r="E194" s="123" t="s">
        <v>828</v>
      </c>
      <c r="F194" s="123" t="s">
        <v>717</v>
      </c>
      <c r="G194" s="123" t="s">
        <v>718</v>
      </c>
      <c r="H194" s="123" t="s">
        <v>49</v>
      </c>
      <c r="I194" s="123" t="s">
        <v>134</v>
      </c>
      <c r="J194" s="123" t="s">
        <v>452</v>
      </c>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row>
    <row r="195" spans="1:83" s="4" customFormat="1" ht="34.200000000000003">
      <c r="A195" s="5" t="s">
        <v>812</v>
      </c>
      <c r="B195" s="190"/>
      <c r="C195" s="190"/>
      <c r="D195" s="190"/>
      <c r="E195" s="123" t="s">
        <v>829</v>
      </c>
      <c r="F195" s="123" t="s">
        <v>454</v>
      </c>
      <c r="G195" s="123" t="s">
        <v>455</v>
      </c>
      <c r="H195" s="123" t="s">
        <v>49</v>
      </c>
      <c r="I195" s="123" t="s">
        <v>134</v>
      </c>
      <c r="J195" s="123" t="s">
        <v>452</v>
      </c>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row>
    <row r="196" spans="1:83" s="4" customFormat="1" ht="34.200000000000003">
      <c r="A196" s="5" t="s">
        <v>812</v>
      </c>
      <c r="B196" s="190"/>
      <c r="C196" s="190"/>
      <c r="D196" s="190"/>
      <c r="E196" s="123" t="s">
        <v>830</v>
      </c>
      <c r="F196" s="123" t="s">
        <v>720</v>
      </c>
      <c r="G196" s="123" t="s">
        <v>721</v>
      </c>
      <c r="H196" s="123" t="s">
        <v>49</v>
      </c>
      <c r="I196" s="123" t="s">
        <v>134</v>
      </c>
      <c r="J196" s="123" t="s">
        <v>452</v>
      </c>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row>
    <row r="197" spans="1:83" s="4" customFormat="1" ht="34.200000000000003">
      <c r="A197" s="5" t="s">
        <v>812</v>
      </c>
      <c r="B197" s="190"/>
      <c r="C197" s="190"/>
      <c r="D197" s="190"/>
      <c r="E197" s="123" t="s">
        <v>831</v>
      </c>
      <c r="F197" s="123" t="s">
        <v>832</v>
      </c>
      <c r="G197" s="123" t="s">
        <v>833</v>
      </c>
      <c r="H197" s="123" t="s">
        <v>49</v>
      </c>
      <c r="I197" s="123" t="s">
        <v>138</v>
      </c>
      <c r="J197" s="123" t="s">
        <v>452</v>
      </c>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row>
    <row r="198" spans="1:83" s="4" customFormat="1" ht="34.200000000000003">
      <c r="A198" s="5" t="s">
        <v>812</v>
      </c>
      <c r="B198" s="190"/>
      <c r="C198" s="190"/>
      <c r="D198" s="190"/>
      <c r="E198" s="123" t="s">
        <v>834</v>
      </c>
      <c r="F198" s="123" t="s">
        <v>561</v>
      </c>
      <c r="G198" s="123" t="s">
        <v>562</v>
      </c>
      <c r="H198" s="123" t="s">
        <v>49</v>
      </c>
      <c r="I198" s="123" t="s">
        <v>134</v>
      </c>
      <c r="J198" s="123" t="s">
        <v>452</v>
      </c>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row>
    <row r="199" spans="1:83" s="4" customFormat="1" ht="34.200000000000003">
      <c r="A199" s="5" t="s">
        <v>812</v>
      </c>
      <c r="B199" s="190"/>
      <c r="C199" s="190"/>
      <c r="D199" s="190"/>
      <c r="E199" s="123" t="s">
        <v>835</v>
      </c>
      <c r="F199" s="123" t="s">
        <v>836</v>
      </c>
      <c r="G199" s="123" t="s">
        <v>837</v>
      </c>
      <c r="H199" s="123" t="s">
        <v>49</v>
      </c>
      <c r="I199" s="123" t="s">
        <v>138</v>
      </c>
      <c r="J199" s="123" t="s">
        <v>452</v>
      </c>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row>
    <row r="200" spans="1:83" s="4" customFormat="1" ht="34.200000000000003">
      <c r="A200" s="5" t="s">
        <v>812</v>
      </c>
      <c r="B200" s="190"/>
      <c r="C200" s="190"/>
      <c r="D200" s="190"/>
      <c r="E200" s="123" t="s">
        <v>838</v>
      </c>
      <c r="F200" s="123" t="s">
        <v>839</v>
      </c>
      <c r="G200" s="123" t="s">
        <v>840</v>
      </c>
      <c r="H200" s="123" t="s">
        <v>49</v>
      </c>
      <c r="I200" s="123" t="s">
        <v>138</v>
      </c>
      <c r="J200" s="123" t="s">
        <v>452</v>
      </c>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row>
    <row r="201" spans="1:83" s="4" customFormat="1" ht="34.200000000000003">
      <c r="A201" s="5" t="s">
        <v>812</v>
      </c>
      <c r="B201" s="190"/>
      <c r="C201" s="190"/>
      <c r="D201" s="190"/>
      <c r="E201" s="123" t="s">
        <v>841</v>
      </c>
      <c r="F201" s="123" t="s">
        <v>842</v>
      </c>
      <c r="G201" s="123" t="s">
        <v>843</v>
      </c>
      <c r="H201" s="123" t="s">
        <v>49</v>
      </c>
      <c r="I201" s="123" t="s">
        <v>134</v>
      </c>
      <c r="J201" s="123" t="s">
        <v>452</v>
      </c>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row>
    <row r="202" spans="1:83" s="4" customFormat="1" ht="34.200000000000003">
      <c r="A202" s="5" t="s">
        <v>812</v>
      </c>
      <c r="B202" s="190"/>
      <c r="C202" s="190"/>
      <c r="D202" s="190"/>
      <c r="E202" s="123" t="s">
        <v>844</v>
      </c>
      <c r="F202" s="123" t="s">
        <v>845</v>
      </c>
      <c r="G202" s="123" t="s">
        <v>846</v>
      </c>
      <c r="H202" s="123" t="s">
        <v>49</v>
      </c>
      <c r="I202" s="123" t="s">
        <v>134</v>
      </c>
      <c r="J202" s="123" t="s">
        <v>452</v>
      </c>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row>
    <row r="203" spans="1:83" s="4" customFormat="1" ht="34.200000000000003">
      <c r="A203" s="5" t="s">
        <v>812</v>
      </c>
      <c r="B203" s="190"/>
      <c r="C203" s="190"/>
      <c r="D203" s="190"/>
      <c r="E203" s="123" t="s">
        <v>847</v>
      </c>
      <c r="F203" s="123" t="s">
        <v>579</v>
      </c>
      <c r="G203" s="123" t="s">
        <v>580</v>
      </c>
      <c r="H203" s="123" t="s">
        <v>49</v>
      </c>
      <c r="I203" s="123" t="s">
        <v>134</v>
      </c>
      <c r="J203" s="123" t="s">
        <v>452</v>
      </c>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row>
    <row r="204" spans="1:83" s="4" customFormat="1" ht="34.200000000000003">
      <c r="A204" s="5" t="s">
        <v>812</v>
      </c>
      <c r="B204" s="190"/>
      <c r="C204" s="190"/>
      <c r="D204" s="190"/>
      <c r="E204" s="123" t="s">
        <v>848</v>
      </c>
      <c r="F204" s="123" t="s">
        <v>577</v>
      </c>
      <c r="G204" s="123" t="s">
        <v>551</v>
      </c>
      <c r="H204" s="123" t="s">
        <v>49</v>
      </c>
      <c r="I204" s="123" t="s">
        <v>134</v>
      </c>
      <c r="J204" s="123" t="s">
        <v>452</v>
      </c>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row>
    <row r="205" spans="1:83" s="4" customFormat="1" ht="34.200000000000003">
      <c r="A205" s="5" t="s">
        <v>812</v>
      </c>
      <c r="B205" s="190"/>
      <c r="C205" s="190"/>
      <c r="D205" s="190"/>
      <c r="E205" s="123" t="s">
        <v>849</v>
      </c>
      <c r="F205" s="123" t="s">
        <v>555</v>
      </c>
      <c r="G205" s="123" t="s">
        <v>556</v>
      </c>
      <c r="H205" s="123" t="s">
        <v>49</v>
      </c>
      <c r="I205" s="123" t="s">
        <v>134</v>
      </c>
      <c r="J205" s="123" t="s">
        <v>452</v>
      </c>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row>
    <row r="206" spans="1:83" s="4" customFormat="1" ht="34.200000000000003">
      <c r="A206" s="5" t="s">
        <v>812</v>
      </c>
      <c r="B206" s="190"/>
      <c r="C206" s="190"/>
      <c r="D206" s="190"/>
      <c r="E206" s="123" t="s">
        <v>850</v>
      </c>
      <c r="F206" s="123" t="s">
        <v>558</v>
      </c>
      <c r="G206" s="123" t="s">
        <v>559</v>
      </c>
      <c r="H206" s="123" t="s">
        <v>49</v>
      </c>
      <c r="I206" s="123" t="s">
        <v>134</v>
      </c>
      <c r="J206" s="123" t="s">
        <v>452</v>
      </c>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row>
    <row r="207" spans="1:83" s="4" customFormat="1" ht="45.6">
      <c r="A207" s="5" t="s">
        <v>812</v>
      </c>
      <c r="B207" s="190"/>
      <c r="C207" s="190"/>
      <c r="D207" s="190"/>
      <c r="E207" s="123" t="s">
        <v>851</v>
      </c>
      <c r="F207" s="123" t="s">
        <v>852</v>
      </c>
      <c r="G207" s="123" t="s">
        <v>853</v>
      </c>
      <c r="H207" s="123" t="s">
        <v>123</v>
      </c>
      <c r="I207" s="123" t="s">
        <v>24</v>
      </c>
      <c r="J207" s="123" t="s">
        <v>452</v>
      </c>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row>
    <row r="208" spans="1:83" s="4" customFormat="1" ht="34.200000000000003">
      <c r="A208" s="5" t="s">
        <v>812</v>
      </c>
      <c r="B208" s="190"/>
      <c r="C208" s="190"/>
      <c r="D208" s="190"/>
      <c r="E208" s="123" t="s">
        <v>854</v>
      </c>
      <c r="F208" s="123" t="s">
        <v>480</v>
      </c>
      <c r="G208" s="123" t="s">
        <v>481</v>
      </c>
      <c r="H208" s="123" t="s">
        <v>141</v>
      </c>
      <c r="I208" s="123" t="s">
        <v>134</v>
      </c>
      <c r="J208" s="123" t="s">
        <v>452</v>
      </c>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row>
    <row r="209" spans="1:83" s="4" customFormat="1" ht="34.200000000000003">
      <c r="A209" s="5" t="s">
        <v>812</v>
      </c>
      <c r="B209" s="190"/>
      <c r="C209" s="190"/>
      <c r="D209" s="190"/>
      <c r="E209" s="123" t="s">
        <v>855</v>
      </c>
      <c r="F209" s="123" t="s">
        <v>856</v>
      </c>
      <c r="G209" s="123" t="s">
        <v>148</v>
      </c>
      <c r="H209" s="123" t="s">
        <v>141</v>
      </c>
      <c r="I209" s="123" t="s">
        <v>138</v>
      </c>
      <c r="J209" s="123" t="s">
        <v>452</v>
      </c>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row>
    <row r="210" spans="1:83" s="4" customFormat="1" ht="34.200000000000003">
      <c r="A210" s="5" t="s">
        <v>812</v>
      </c>
      <c r="B210" s="190"/>
      <c r="C210" s="190"/>
      <c r="D210" s="190"/>
      <c r="E210" s="123" t="s">
        <v>857</v>
      </c>
      <c r="F210" s="123" t="s">
        <v>533</v>
      </c>
      <c r="G210" s="123" t="s">
        <v>534</v>
      </c>
      <c r="H210" s="123" t="s">
        <v>141</v>
      </c>
      <c r="I210" s="123" t="s">
        <v>138</v>
      </c>
      <c r="J210" s="123" t="s">
        <v>452</v>
      </c>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row>
    <row r="211" spans="1:83" s="4" customFormat="1" ht="34.200000000000003">
      <c r="A211" s="5" t="s">
        <v>812</v>
      </c>
      <c r="B211" s="190"/>
      <c r="C211" s="190"/>
      <c r="D211" s="190"/>
      <c r="E211" s="123" t="s">
        <v>858</v>
      </c>
      <c r="F211" s="123" t="s">
        <v>161</v>
      </c>
      <c r="G211" s="123" t="s">
        <v>162</v>
      </c>
      <c r="H211" s="123" t="s">
        <v>141</v>
      </c>
      <c r="I211" s="123" t="s">
        <v>138</v>
      </c>
      <c r="J211" s="123" t="s">
        <v>452</v>
      </c>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row>
    <row r="212" spans="1:83" s="4" customFormat="1" ht="34.200000000000003">
      <c r="A212" s="5" t="s">
        <v>812</v>
      </c>
      <c r="B212" s="190"/>
      <c r="C212" s="190"/>
      <c r="D212" s="190"/>
      <c r="E212" s="123" t="s">
        <v>859</v>
      </c>
      <c r="F212" s="123" t="s">
        <v>478</v>
      </c>
      <c r="G212" s="123" t="s">
        <v>126</v>
      </c>
      <c r="H212" s="123" t="s">
        <v>141</v>
      </c>
      <c r="I212" s="123" t="s">
        <v>138</v>
      </c>
      <c r="J212" s="123" t="s">
        <v>452</v>
      </c>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row>
    <row r="213" spans="1:83" s="4" customFormat="1" ht="34.200000000000003">
      <c r="A213" s="5" t="s">
        <v>812</v>
      </c>
      <c r="B213" s="190"/>
      <c r="C213" s="190"/>
      <c r="D213" s="190"/>
      <c r="E213" s="123" t="s">
        <v>860</v>
      </c>
      <c r="F213" s="123" t="s">
        <v>861</v>
      </c>
      <c r="G213" s="123" t="s">
        <v>840</v>
      </c>
      <c r="H213" s="123" t="s">
        <v>123</v>
      </c>
      <c r="I213" s="123" t="s">
        <v>138</v>
      </c>
      <c r="J213" s="123" t="s">
        <v>452</v>
      </c>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row>
    <row r="214" spans="1:83" s="4" customFormat="1" ht="34.200000000000003">
      <c r="A214" s="5" t="s">
        <v>812</v>
      </c>
      <c r="B214" s="190"/>
      <c r="C214" s="190"/>
      <c r="D214" s="190"/>
      <c r="E214" s="123" t="s">
        <v>862</v>
      </c>
      <c r="F214" s="123" t="s">
        <v>725</v>
      </c>
      <c r="G214" s="123" t="s">
        <v>726</v>
      </c>
      <c r="H214" s="123" t="s">
        <v>141</v>
      </c>
      <c r="I214" s="123" t="s">
        <v>138</v>
      </c>
      <c r="J214" s="123" t="s">
        <v>452</v>
      </c>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row>
    <row r="215" spans="1:83" s="4" customFormat="1" ht="34.200000000000003">
      <c r="A215" s="5" t="s">
        <v>812</v>
      </c>
      <c r="B215" s="190"/>
      <c r="C215" s="190"/>
      <c r="D215" s="190"/>
      <c r="E215" s="123" t="s">
        <v>863</v>
      </c>
      <c r="F215" s="123" t="s">
        <v>864</v>
      </c>
      <c r="G215" s="123" t="s">
        <v>865</v>
      </c>
      <c r="H215" s="123" t="s">
        <v>141</v>
      </c>
      <c r="I215" s="123" t="s">
        <v>138</v>
      </c>
      <c r="J215" s="123" t="s">
        <v>452</v>
      </c>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row>
    <row r="216" spans="1:83" s="4" customFormat="1" ht="34.200000000000003">
      <c r="A216" s="5" t="s">
        <v>812</v>
      </c>
      <c r="B216" s="190"/>
      <c r="C216" s="190"/>
      <c r="D216" s="190"/>
      <c r="E216" s="123" t="s">
        <v>866</v>
      </c>
      <c r="F216" s="123" t="s">
        <v>572</v>
      </c>
      <c r="G216" s="123" t="s">
        <v>573</v>
      </c>
      <c r="H216" s="123" t="s">
        <v>141</v>
      </c>
      <c r="I216" s="123" t="s">
        <v>138</v>
      </c>
      <c r="J216" s="123" t="s">
        <v>452</v>
      </c>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row>
    <row r="217" spans="1:83" s="4" customFormat="1" ht="34.200000000000003">
      <c r="A217" s="5" t="s">
        <v>812</v>
      </c>
      <c r="B217" s="190"/>
      <c r="C217" s="190"/>
      <c r="D217" s="190"/>
      <c r="E217" s="123" t="s">
        <v>867</v>
      </c>
      <c r="F217" s="123" t="s">
        <v>868</v>
      </c>
      <c r="G217" s="123" t="s">
        <v>603</v>
      </c>
      <c r="H217" s="123" t="s">
        <v>141</v>
      </c>
      <c r="I217" s="123" t="s">
        <v>134</v>
      </c>
      <c r="J217" s="123" t="s">
        <v>452</v>
      </c>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row>
    <row r="218" spans="1:83" s="4" customFormat="1" ht="34.200000000000003">
      <c r="A218" s="5" t="s">
        <v>812</v>
      </c>
      <c r="B218" s="190"/>
      <c r="C218" s="190"/>
      <c r="D218" s="190"/>
      <c r="E218" s="123" t="s">
        <v>869</v>
      </c>
      <c r="F218" s="123" t="s">
        <v>870</v>
      </c>
      <c r="G218" s="123" t="s">
        <v>871</v>
      </c>
      <c r="H218" s="123" t="s">
        <v>141</v>
      </c>
      <c r="I218" s="123" t="s">
        <v>138</v>
      </c>
      <c r="J218" s="123" t="s">
        <v>452</v>
      </c>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row>
    <row r="219" spans="1:83" s="4" customFormat="1" ht="34.200000000000003">
      <c r="A219" s="5" t="s">
        <v>812</v>
      </c>
      <c r="B219" s="190"/>
      <c r="C219" s="190"/>
      <c r="D219" s="190"/>
      <c r="E219" s="123" t="s">
        <v>872</v>
      </c>
      <c r="F219" s="123" t="s">
        <v>873</v>
      </c>
      <c r="G219" s="123" t="s">
        <v>874</v>
      </c>
      <c r="H219" s="123" t="s">
        <v>141</v>
      </c>
      <c r="I219" s="123" t="s">
        <v>138</v>
      </c>
      <c r="J219" s="123" t="s">
        <v>452</v>
      </c>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row>
    <row r="220" spans="1:83" s="4" customFormat="1" ht="34.200000000000003">
      <c r="A220" s="5" t="s">
        <v>812</v>
      </c>
      <c r="B220" s="190"/>
      <c r="C220" s="190"/>
      <c r="D220" s="190"/>
      <c r="E220" s="123" t="s">
        <v>875</v>
      </c>
      <c r="F220" s="123" t="s">
        <v>553</v>
      </c>
      <c r="G220" s="123" t="s">
        <v>551</v>
      </c>
      <c r="H220" s="123" t="s">
        <v>141</v>
      </c>
      <c r="I220" s="123" t="s">
        <v>138</v>
      </c>
      <c r="J220" s="123" t="s">
        <v>452</v>
      </c>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row>
    <row r="221" spans="1:83" s="4" customFormat="1" ht="34.200000000000003">
      <c r="A221" s="5" t="s">
        <v>812</v>
      </c>
      <c r="B221" s="190"/>
      <c r="C221" s="190"/>
      <c r="D221" s="190"/>
      <c r="E221" s="123" t="s">
        <v>876</v>
      </c>
      <c r="F221" s="123" t="s">
        <v>475</v>
      </c>
      <c r="G221" s="123" t="s">
        <v>476</v>
      </c>
      <c r="H221" s="123" t="s">
        <v>49</v>
      </c>
      <c r="I221" s="123" t="s">
        <v>29</v>
      </c>
      <c r="J221" s="123" t="s">
        <v>452</v>
      </c>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row>
    <row r="222" spans="1:83" s="4" customFormat="1" ht="34.200000000000003">
      <c r="A222" s="5" t="s">
        <v>812</v>
      </c>
      <c r="B222" s="190"/>
      <c r="C222" s="190"/>
      <c r="D222" s="190"/>
      <c r="E222" s="123" t="s">
        <v>877</v>
      </c>
      <c r="F222" s="123" t="s">
        <v>70</v>
      </c>
      <c r="G222" s="123" t="s">
        <v>71</v>
      </c>
      <c r="H222" s="123" t="s">
        <v>72</v>
      </c>
      <c r="I222" s="123" t="s">
        <v>73</v>
      </c>
      <c r="J222" s="123" t="s">
        <v>452</v>
      </c>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row>
    <row r="223" spans="1:83" s="15" customFormat="1" ht="34.200000000000003">
      <c r="A223" s="27" t="s">
        <v>812</v>
      </c>
      <c r="B223" s="191"/>
      <c r="C223" s="191"/>
      <c r="D223" s="191"/>
      <c r="E223" s="123" t="s">
        <v>878</v>
      </c>
      <c r="F223" s="123" t="s">
        <v>458</v>
      </c>
      <c r="G223" s="123" t="s">
        <v>459</v>
      </c>
      <c r="H223" s="123" t="s">
        <v>43</v>
      </c>
      <c r="I223" s="123" t="s">
        <v>460</v>
      </c>
      <c r="J223" s="123" t="s">
        <v>452</v>
      </c>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M223" s="44"/>
      <c r="BN223" s="44"/>
      <c r="BO223" s="44"/>
      <c r="BP223" s="44"/>
      <c r="BQ223" s="44"/>
      <c r="BR223" s="44"/>
      <c r="BS223" s="44"/>
      <c r="BT223" s="44"/>
      <c r="BU223" s="44"/>
      <c r="BV223" s="44"/>
      <c r="BW223" s="44"/>
      <c r="BX223" s="44"/>
      <c r="BY223" s="44"/>
      <c r="BZ223" s="44"/>
      <c r="CA223" s="44"/>
      <c r="CB223" s="44"/>
      <c r="CC223" s="44"/>
      <c r="CD223" s="44"/>
      <c r="CE223" s="44"/>
    </row>
    <row r="224" spans="1:83" ht="45.6">
      <c r="A224" s="2" t="s">
        <v>879</v>
      </c>
      <c r="B224" s="186" t="s">
        <v>448</v>
      </c>
      <c r="C224" s="186" t="s">
        <v>879</v>
      </c>
      <c r="D224" s="186" t="s">
        <v>880</v>
      </c>
      <c r="E224" s="111" t="s">
        <v>881</v>
      </c>
      <c r="F224" s="111" t="s">
        <v>882</v>
      </c>
      <c r="G224" s="111" t="s">
        <v>883</v>
      </c>
      <c r="H224" s="133" t="s">
        <v>23</v>
      </c>
      <c r="I224" s="133" t="s">
        <v>24</v>
      </c>
      <c r="J224" s="133" t="s">
        <v>452</v>
      </c>
    </row>
    <row r="225" spans="1:10" ht="45.6">
      <c r="A225" s="2" t="s">
        <v>879</v>
      </c>
      <c r="B225" s="187"/>
      <c r="C225" s="187"/>
      <c r="D225" s="187"/>
      <c r="E225" s="133" t="s">
        <v>884</v>
      </c>
      <c r="F225" s="133" t="s">
        <v>885</v>
      </c>
      <c r="G225" s="133" t="s">
        <v>886</v>
      </c>
      <c r="H225" s="133" t="s">
        <v>49</v>
      </c>
      <c r="I225" s="133" t="s">
        <v>24</v>
      </c>
      <c r="J225" s="133" t="s">
        <v>464</v>
      </c>
    </row>
    <row r="226" spans="1:10" ht="34.200000000000003">
      <c r="A226" s="2" t="s">
        <v>879</v>
      </c>
      <c r="B226" s="187"/>
      <c r="C226" s="187"/>
      <c r="D226" s="187"/>
      <c r="E226" s="133" t="s">
        <v>887</v>
      </c>
      <c r="F226" s="133" t="s">
        <v>888</v>
      </c>
      <c r="G226" s="133" t="s">
        <v>889</v>
      </c>
      <c r="H226" s="133" t="s">
        <v>49</v>
      </c>
      <c r="I226" s="133" t="s">
        <v>29</v>
      </c>
      <c r="J226" s="133" t="s">
        <v>452</v>
      </c>
    </row>
    <row r="227" spans="1:10" ht="34.200000000000003">
      <c r="A227" s="2" t="s">
        <v>879</v>
      </c>
      <c r="B227" s="187"/>
      <c r="C227" s="187"/>
      <c r="D227" s="187"/>
      <c r="E227" s="133" t="s">
        <v>890</v>
      </c>
      <c r="F227" s="133" t="s">
        <v>561</v>
      </c>
      <c r="G227" s="133" t="s">
        <v>562</v>
      </c>
      <c r="H227" s="133" t="s">
        <v>49</v>
      </c>
      <c r="I227" s="133" t="s">
        <v>134</v>
      </c>
      <c r="J227" s="133" t="s">
        <v>452</v>
      </c>
    </row>
    <row r="228" spans="1:10" ht="34.200000000000003">
      <c r="A228" s="2" t="s">
        <v>879</v>
      </c>
      <c r="B228" s="187"/>
      <c r="C228" s="187"/>
      <c r="D228" s="187"/>
      <c r="E228" s="133" t="s">
        <v>891</v>
      </c>
      <c r="F228" s="133" t="s">
        <v>555</v>
      </c>
      <c r="G228" s="133" t="s">
        <v>556</v>
      </c>
      <c r="H228" s="133" t="s">
        <v>49</v>
      </c>
      <c r="I228" s="133" t="s">
        <v>134</v>
      </c>
      <c r="J228" s="133" t="s">
        <v>452</v>
      </c>
    </row>
    <row r="229" spans="1:10" ht="34.200000000000003">
      <c r="A229" s="2" t="s">
        <v>879</v>
      </c>
      <c r="B229" s="187"/>
      <c r="C229" s="187"/>
      <c r="D229" s="187"/>
      <c r="E229" s="133" t="s">
        <v>892</v>
      </c>
      <c r="F229" s="133" t="s">
        <v>558</v>
      </c>
      <c r="G229" s="133" t="s">
        <v>559</v>
      </c>
      <c r="H229" s="133" t="s">
        <v>49</v>
      </c>
      <c r="I229" s="133" t="s">
        <v>134</v>
      </c>
      <c r="J229" s="133" t="s">
        <v>452</v>
      </c>
    </row>
    <row r="230" spans="1:10" ht="34.200000000000003">
      <c r="A230" s="2" t="s">
        <v>879</v>
      </c>
      <c r="B230" s="187"/>
      <c r="C230" s="187"/>
      <c r="D230" s="187"/>
      <c r="E230" s="133" t="s">
        <v>893</v>
      </c>
      <c r="F230" s="133" t="s">
        <v>836</v>
      </c>
      <c r="G230" s="133" t="s">
        <v>837</v>
      </c>
      <c r="H230" s="133" t="s">
        <v>49</v>
      </c>
      <c r="I230" s="133" t="s">
        <v>138</v>
      </c>
      <c r="J230" s="133" t="s">
        <v>452</v>
      </c>
    </row>
    <row r="231" spans="1:10" ht="34.200000000000003">
      <c r="A231" s="2" t="s">
        <v>879</v>
      </c>
      <c r="B231" s="187"/>
      <c r="C231" s="187"/>
      <c r="D231" s="187"/>
      <c r="E231" s="133" t="s">
        <v>894</v>
      </c>
      <c r="F231" s="133" t="s">
        <v>895</v>
      </c>
      <c r="G231" s="133" t="s">
        <v>896</v>
      </c>
      <c r="H231" s="133" t="s">
        <v>49</v>
      </c>
      <c r="I231" s="133" t="s">
        <v>138</v>
      </c>
      <c r="J231" s="133" t="s">
        <v>452</v>
      </c>
    </row>
    <row r="232" spans="1:10" ht="34.200000000000003">
      <c r="A232" s="2" t="s">
        <v>879</v>
      </c>
      <c r="B232" s="187"/>
      <c r="C232" s="187"/>
      <c r="D232" s="187"/>
      <c r="E232" s="133" t="s">
        <v>897</v>
      </c>
      <c r="F232" s="133" t="s">
        <v>579</v>
      </c>
      <c r="G232" s="133" t="s">
        <v>580</v>
      </c>
      <c r="H232" s="133" t="s">
        <v>49</v>
      </c>
      <c r="I232" s="133" t="s">
        <v>134</v>
      </c>
      <c r="J232" s="133" t="s">
        <v>452</v>
      </c>
    </row>
    <row r="233" spans="1:10" ht="34.200000000000003">
      <c r="A233" s="2" t="s">
        <v>879</v>
      </c>
      <c r="B233" s="187"/>
      <c r="C233" s="187"/>
      <c r="D233" s="187"/>
      <c r="E233" s="133" t="s">
        <v>898</v>
      </c>
      <c r="F233" s="133" t="s">
        <v>577</v>
      </c>
      <c r="G233" s="133" t="s">
        <v>551</v>
      </c>
      <c r="H233" s="133" t="s">
        <v>49</v>
      </c>
      <c r="I233" s="133" t="s">
        <v>134</v>
      </c>
      <c r="J233" s="133" t="s">
        <v>452</v>
      </c>
    </row>
    <row r="234" spans="1:10" ht="34.200000000000003">
      <c r="A234" s="2" t="s">
        <v>879</v>
      </c>
      <c r="B234" s="187"/>
      <c r="C234" s="187"/>
      <c r="D234" s="187"/>
      <c r="E234" s="133" t="s">
        <v>899</v>
      </c>
      <c r="F234" s="133" t="s">
        <v>900</v>
      </c>
      <c r="G234" s="133" t="s">
        <v>901</v>
      </c>
      <c r="H234" s="133" t="s">
        <v>141</v>
      </c>
      <c r="I234" s="133" t="s">
        <v>902</v>
      </c>
      <c r="J234" s="133" t="s">
        <v>452</v>
      </c>
    </row>
    <row r="235" spans="1:10" ht="34.200000000000003">
      <c r="A235" s="2" t="s">
        <v>879</v>
      </c>
      <c r="B235" s="187"/>
      <c r="C235" s="187"/>
      <c r="D235" s="187"/>
      <c r="E235" s="133" t="s">
        <v>903</v>
      </c>
      <c r="F235" s="133" t="s">
        <v>904</v>
      </c>
      <c r="G235" s="133" t="s">
        <v>542</v>
      </c>
      <c r="H235" s="133" t="s">
        <v>141</v>
      </c>
      <c r="I235" s="133" t="s">
        <v>138</v>
      </c>
      <c r="J235" s="133" t="s">
        <v>452</v>
      </c>
    </row>
    <row r="236" spans="1:10" ht="34.200000000000003">
      <c r="A236" s="2" t="s">
        <v>879</v>
      </c>
      <c r="B236" s="187"/>
      <c r="C236" s="187"/>
      <c r="D236" s="187"/>
      <c r="E236" s="133" t="s">
        <v>905</v>
      </c>
      <c r="F236" s="133" t="s">
        <v>870</v>
      </c>
      <c r="G236" s="133" t="s">
        <v>871</v>
      </c>
      <c r="H236" s="133" t="s">
        <v>141</v>
      </c>
      <c r="I236" s="133" t="s">
        <v>138</v>
      </c>
      <c r="J236" s="133" t="s">
        <v>452</v>
      </c>
    </row>
    <row r="237" spans="1:10" ht="34.200000000000003">
      <c r="A237" s="2" t="s">
        <v>879</v>
      </c>
      <c r="B237" s="187"/>
      <c r="C237" s="187"/>
      <c r="D237" s="187"/>
      <c r="E237" s="133" t="s">
        <v>906</v>
      </c>
      <c r="F237" s="133" t="s">
        <v>873</v>
      </c>
      <c r="G237" s="133" t="s">
        <v>874</v>
      </c>
      <c r="H237" s="133" t="s">
        <v>141</v>
      </c>
      <c r="I237" s="133" t="s">
        <v>138</v>
      </c>
      <c r="J237" s="133" t="s">
        <v>452</v>
      </c>
    </row>
    <row r="238" spans="1:10" ht="34.200000000000003">
      <c r="A238" s="2" t="s">
        <v>879</v>
      </c>
      <c r="B238" s="187"/>
      <c r="C238" s="187"/>
      <c r="D238" s="187"/>
      <c r="E238" s="133" t="s">
        <v>907</v>
      </c>
      <c r="F238" s="133" t="s">
        <v>553</v>
      </c>
      <c r="G238" s="133" t="s">
        <v>551</v>
      </c>
      <c r="H238" s="133" t="s">
        <v>141</v>
      </c>
      <c r="I238" s="133" t="s">
        <v>138</v>
      </c>
      <c r="J238" s="133" t="s">
        <v>452</v>
      </c>
    </row>
    <row r="239" spans="1:10" ht="34.200000000000003">
      <c r="A239" s="2" t="s">
        <v>879</v>
      </c>
      <c r="B239" s="187"/>
      <c r="C239" s="187"/>
      <c r="D239" s="187"/>
      <c r="E239" s="133" t="s">
        <v>908</v>
      </c>
      <c r="F239" s="133" t="s">
        <v>597</v>
      </c>
      <c r="G239" s="133" t="s">
        <v>598</v>
      </c>
      <c r="H239" s="133" t="s">
        <v>43</v>
      </c>
      <c r="I239" s="133" t="s">
        <v>44</v>
      </c>
      <c r="J239" s="133" t="s">
        <v>452</v>
      </c>
    </row>
    <row r="240" spans="1:10" ht="34.200000000000003">
      <c r="A240" s="2" t="s">
        <v>879</v>
      </c>
      <c r="B240" s="187"/>
      <c r="C240" s="187"/>
      <c r="D240" s="187"/>
      <c r="E240" s="133" t="s">
        <v>909</v>
      </c>
      <c r="F240" s="133" t="s">
        <v>70</v>
      </c>
      <c r="G240" s="133" t="s">
        <v>71</v>
      </c>
      <c r="H240" s="133" t="s">
        <v>72</v>
      </c>
      <c r="I240" s="133" t="s">
        <v>73</v>
      </c>
      <c r="J240" s="133" t="s">
        <v>452</v>
      </c>
    </row>
    <row r="241" spans="1:83" ht="34.200000000000003">
      <c r="A241" s="2" t="s">
        <v>879</v>
      </c>
      <c r="B241" s="187"/>
      <c r="C241" s="187"/>
      <c r="D241" s="187"/>
      <c r="E241" s="133" t="s">
        <v>910</v>
      </c>
      <c r="F241" s="133" t="s">
        <v>483</v>
      </c>
      <c r="G241" s="133" t="s">
        <v>409</v>
      </c>
      <c r="H241" s="133" t="s">
        <v>23</v>
      </c>
      <c r="I241" s="133" t="s">
        <v>29</v>
      </c>
      <c r="J241" s="133" t="s">
        <v>452</v>
      </c>
    </row>
    <row r="242" spans="1:83" ht="34.200000000000003">
      <c r="A242" s="2" t="s">
        <v>879</v>
      </c>
      <c r="B242" s="187"/>
      <c r="C242" s="187"/>
      <c r="D242" s="187"/>
      <c r="E242" s="133" t="s">
        <v>911</v>
      </c>
      <c r="F242" s="133" t="s">
        <v>485</v>
      </c>
      <c r="G242" s="133" t="s">
        <v>486</v>
      </c>
      <c r="H242" s="133" t="s">
        <v>23</v>
      </c>
      <c r="I242" s="133" t="s">
        <v>29</v>
      </c>
      <c r="J242" s="133" t="s">
        <v>452</v>
      </c>
    </row>
    <row r="243" spans="1:83" s="43" customFormat="1" ht="34.200000000000003">
      <c r="A243" s="22" t="s">
        <v>879</v>
      </c>
      <c r="B243" s="187"/>
      <c r="C243" s="187"/>
      <c r="D243" s="187"/>
      <c r="E243" s="133" t="s">
        <v>912</v>
      </c>
      <c r="F243" s="111" t="s">
        <v>458</v>
      </c>
      <c r="G243" s="111" t="s">
        <v>459</v>
      </c>
      <c r="H243" s="111" t="s">
        <v>43</v>
      </c>
      <c r="I243" s="111" t="s">
        <v>460</v>
      </c>
      <c r="J243" s="133" t="s">
        <v>452</v>
      </c>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c r="BZ243" s="44"/>
      <c r="CA243" s="44"/>
      <c r="CB243" s="44"/>
      <c r="CC243" s="44"/>
      <c r="CD243" s="44"/>
      <c r="CE243" s="44"/>
    </row>
    <row r="244" spans="1:83" ht="34.200000000000003">
      <c r="A244" s="2" t="s">
        <v>879</v>
      </c>
      <c r="B244" s="188"/>
      <c r="C244" s="188"/>
      <c r="D244" s="188"/>
      <c r="E244" s="133" t="s">
        <v>913</v>
      </c>
      <c r="F244" s="133" t="s">
        <v>914</v>
      </c>
      <c r="G244" s="133" t="s">
        <v>915</v>
      </c>
      <c r="H244" s="133" t="s">
        <v>123</v>
      </c>
      <c r="I244" s="133" t="s">
        <v>24</v>
      </c>
      <c r="J244" s="133" t="s">
        <v>452</v>
      </c>
    </row>
    <row r="245" spans="1:83" s="4" customFormat="1" ht="34.200000000000003">
      <c r="A245" s="5" t="s">
        <v>916</v>
      </c>
      <c r="B245" s="189" t="s">
        <v>448</v>
      </c>
      <c r="C245" s="189" t="s">
        <v>916</v>
      </c>
      <c r="D245" s="189" t="s">
        <v>917</v>
      </c>
      <c r="E245" s="123" t="s">
        <v>918</v>
      </c>
      <c r="F245" s="123" t="s">
        <v>919</v>
      </c>
      <c r="G245" s="123" t="s">
        <v>920</v>
      </c>
      <c r="H245" s="123" t="s">
        <v>23</v>
      </c>
      <c r="I245" s="123" t="s">
        <v>24</v>
      </c>
      <c r="J245" s="123" t="s">
        <v>452</v>
      </c>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row>
    <row r="246" spans="1:83" s="4" customFormat="1" ht="91.2">
      <c r="A246" s="5" t="s">
        <v>916</v>
      </c>
      <c r="B246" s="190"/>
      <c r="C246" s="190"/>
      <c r="D246" s="190"/>
      <c r="E246" s="123" t="s">
        <v>921</v>
      </c>
      <c r="F246" s="123" t="s">
        <v>922</v>
      </c>
      <c r="G246" s="123" t="s">
        <v>923</v>
      </c>
      <c r="H246" s="123" t="s">
        <v>49</v>
      </c>
      <c r="I246" s="123" t="s">
        <v>24</v>
      </c>
      <c r="J246" s="123" t="s">
        <v>464</v>
      </c>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row>
    <row r="247" spans="1:83" s="4" customFormat="1" ht="34.200000000000003">
      <c r="A247" s="5" t="s">
        <v>916</v>
      </c>
      <c r="B247" s="190"/>
      <c r="C247" s="190"/>
      <c r="D247" s="190"/>
      <c r="E247" s="123" t="s">
        <v>924</v>
      </c>
      <c r="F247" s="123" t="s">
        <v>888</v>
      </c>
      <c r="G247" s="123" t="s">
        <v>889</v>
      </c>
      <c r="H247" s="123" t="s">
        <v>49</v>
      </c>
      <c r="I247" s="123" t="s">
        <v>29</v>
      </c>
      <c r="J247" s="123" t="s">
        <v>452</v>
      </c>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row>
    <row r="248" spans="1:83" s="4" customFormat="1" ht="34.200000000000003">
      <c r="A248" s="5" t="s">
        <v>916</v>
      </c>
      <c r="B248" s="190"/>
      <c r="C248" s="190"/>
      <c r="D248" s="190"/>
      <c r="E248" s="123" t="s">
        <v>925</v>
      </c>
      <c r="F248" s="123" t="s">
        <v>702</v>
      </c>
      <c r="G248" s="123" t="s">
        <v>703</v>
      </c>
      <c r="H248" s="123" t="s">
        <v>49</v>
      </c>
      <c r="I248" s="123" t="s">
        <v>134</v>
      </c>
      <c r="J248" s="123" t="s">
        <v>452</v>
      </c>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row>
    <row r="249" spans="1:83" s="4" customFormat="1" ht="34.200000000000003">
      <c r="A249" s="5" t="s">
        <v>916</v>
      </c>
      <c r="B249" s="190"/>
      <c r="C249" s="190"/>
      <c r="D249" s="190"/>
      <c r="E249" s="123" t="s">
        <v>926</v>
      </c>
      <c r="F249" s="123" t="s">
        <v>705</v>
      </c>
      <c r="G249" s="123" t="s">
        <v>706</v>
      </c>
      <c r="H249" s="123" t="s">
        <v>49</v>
      </c>
      <c r="I249" s="123" t="s">
        <v>134</v>
      </c>
      <c r="J249" s="123" t="s">
        <v>452</v>
      </c>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row>
    <row r="250" spans="1:83" s="4" customFormat="1" ht="34.200000000000003">
      <c r="A250" s="5" t="s">
        <v>916</v>
      </c>
      <c r="B250" s="190"/>
      <c r="C250" s="190"/>
      <c r="D250" s="190"/>
      <c r="E250" s="123" t="s">
        <v>927</v>
      </c>
      <c r="F250" s="123" t="s">
        <v>708</v>
      </c>
      <c r="G250" s="123" t="s">
        <v>709</v>
      </c>
      <c r="H250" s="123" t="s">
        <v>49</v>
      </c>
      <c r="I250" s="123" t="s">
        <v>134</v>
      </c>
      <c r="J250" s="123" t="s">
        <v>452</v>
      </c>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row>
    <row r="251" spans="1:83" s="4" customFormat="1" ht="34.200000000000003">
      <c r="A251" s="5" t="s">
        <v>916</v>
      </c>
      <c r="B251" s="190"/>
      <c r="C251" s="190"/>
      <c r="D251" s="190"/>
      <c r="E251" s="123" t="s">
        <v>928</v>
      </c>
      <c r="F251" s="123" t="s">
        <v>711</v>
      </c>
      <c r="G251" s="123" t="s">
        <v>712</v>
      </c>
      <c r="H251" s="123" t="s">
        <v>49</v>
      </c>
      <c r="I251" s="123" t="s">
        <v>134</v>
      </c>
      <c r="J251" s="123" t="s">
        <v>452</v>
      </c>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row>
    <row r="252" spans="1:83" s="4" customFormat="1" ht="34.200000000000003">
      <c r="A252" s="5" t="s">
        <v>916</v>
      </c>
      <c r="B252" s="190"/>
      <c r="C252" s="190"/>
      <c r="D252" s="190"/>
      <c r="E252" s="123" t="s">
        <v>929</v>
      </c>
      <c r="F252" s="123" t="s">
        <v>826</v>
      </c>
      <c r="G252" s="123" t="s">
        <v>827</v>
      </c>
      <c r="H252" s="123" t="s">
        <v>49</v>
      </c>
      <c r="I252" s="123" t="s">
        <v>134</v>
      </c>
      <c r="J252" s="123" t="s">
        <v>452</v>
      </c>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row>
    <row r="253" spans="1:83" s="4" customFormat="1" ht="34.200000000000003">
      <c r="A253" s="5" t="s">
        <v>916</v>
      </c>
      <c r="B253" s="190"/>
      <c r="C253" s="190"/>
      <c r="D253" s="190"/>
      <c r="E253" s="123" t="s">
        <v>930</v>
      </c>
      <c r="F253" s="123" t="s">
        <v>717</v>
      </c>
      <c r="G253" s="123" t="s">
        <v>718</v>
      </c>
      <c r="H253" s="123" t="s">
        <v>49</v>
      </c>
      <c r="I253" s="123" t="s">
        <v>134</v>
      </c>
      <c r="J253" s="123" t="s">
        <v>452</v>
      </c>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row>
    <row r="254" spans="1:83" s="4" customFormat="1" ht="34.200000000000003">
      <c r="A254" s="5" t="s">
        <v>916</v>
      </c>
      <c r="B254" s="190"/>
      <c r="C254" s="190"/>
      <c r="D254" s="190"/>
      <c r="E254" s="123" t="s">
        <v>931</v>
      </c>
      <c r="F254" s="123" t="s">
        <v>454</v>
      </c>
      <c r="G254" s="123" t="s">
        <v>455</v>
      </c>
      <c r="H254" s="123" t="s">
        <v>49</v>
      </c>
      <c r="I254" s="123" t="s">
        <v>134</v>
      </c>
      <c r="J254" s="123" t="s">
        <v>452</v>
      </c>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row>
    <row r="255" spans="1:83" s="4" customFormat="1" ht="34.200000000000003">
      <c r="A255" s="5" t="s">
        <v>916</v>
      </c>
      <c r="B255" s="190"/>
      <c r="C255" s="190"/>
      <c r="D255" s="190"/>
      <c r="E255" s="123" t="s">
        <v>932</v>
      </c>
      <c r="F255" s="123" t="s">
        <v>720</v>
      </c>
      <c r="G255" s="123" t="s">
        <v>721</v>
      </c>
      <c r="H255" s="123" t="s">
        <v>49</v>
      </c>
      <c r="I255" s="123" t="s">
        <v>134</v>
      </c>
      <c r="J255" s="123" t="s">
        <v>452</v>
      </c>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row>
    <row r="256" spans="1:83" s="4" customFormat="1" ht="34.200000000000003">
      <c r="A256" s="5" t="s">
        <v>916</v>
      </c>
      <c r="B256" s="190"/>
      <c r="C256" s="190"/>
      <c r="D256" s="190"/>
      <c r="E256" s="123" t="s">
        <v>933</v>
      </c>
      <c r="F256" s="123" t="s">
        <v>723</v>
      </c>
      <c r="G256" s="123" t="s">
        <v>188</v>
      </c>
      <c r="H256" s="123" t="s">
        <v>49</v>
      </c>
      <c r="I256" s="123" t="s">
        <v>138</v>
      </c>
      <c r="J256" s="123" t="s">
        <v>452</v>
      </c>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row>
    <row r="257" spans="1:83" s="4" customFormat="1" ht="34.200000000000003">
      <c r="A257" s="5" t="s">
        <v>916</v>
      </c>
      <c r="B257" s="190"/>
      <c r="C257" s="190"/>
      <c r="D257" s="190"/>
      <c r="E257" s="123" t="s">
        <v>934</v>
      </c>
      <c r="F257" s="123" t="s">
        <v>561</v>
      </c>
      <c r="G257" s="123" t="s">
        <v>562</v>
      </c>
      <c r="H257" s="123" t="s">
        <v>49</v>
      </c>
      <c r="I257" s="123" t="s">
        <v>134</v>
      </c>
      <c r="J257" s="123" t="s">
        <v>452</v>
      </c>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row>
    <row r="258" spans="1:83" s="4" customFormat="1" ht="34.200000000000003">
      <c r="A258" s="5" t="s">
        <v>916</v>
      </c>
      <c r="B258" s="190"/>
      <c r="C258" s="190"/>
      <c r="D258" s="190"/>
      <c r="E258" s="123" t="s">
        <v>935</v>
      </c>
      <c r="F258" s="123" t="s">
        <v>579</v>
      </c>
      <c r="G258" s="123" t="s">
        <v>580</v>
      </c>
      <c r="H258" s="123" t="s">
        <v>49</v>
      </c>
      <c r="I258" s="123" t="s">
        <v>134</v>
      </c>
      <c r="J258" s="123" t="s">
        <v>452</v>
      </c>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row>
    <row r="259" spans="1:83" s="4" customFormat="1" ht="34.200000000000003">
      <c r="A259" s="5" t="s">
        <v>916</v>
      </c>
      <c r="B259" s="190"/>
      <c r="C259" s="190"/>
      <c r="D259" s="190"/>
      <c r="E259" s="123" t="s">
        <v>936</v>
      </c>
      <c r="F259" s="123" t="s">
        <v>536</v>
      </c>
      <c r="G259" s="123" t="s">
        <v>537</v>
      </c>
      <c r="H259" s="123" t="s">
        <v>49</v>
      </c>
      <c r="I259" s="123" t="s">
        <v>134</v>
      </c>
      <c r="J259" s="123" t="s">
        <v>452</v>
      </c>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row>
    <row r="260" spans="1:83" s="4" customFormat="1" ht="34.200000000000003">
      <c r="A260" s="5" t="s">
        <v>916</v>
      </c>
      <c r="B260" s="190"/>
      <c r="C260" s="190"/>
      <c r="D260" s="190"/>
      <c r="E260" s="123" t="s">
        <v>937</v>
      </c>
      <c r="F260" s="123" t="s">
        <v>577</v>
      </c>
      <c r="G260" s="123" t="s">
        <v>551</v>
      </c>
      <c r="H260" s="123" t="s">
        <v>49</v>
      </c>
      <c r="I260" s="123" t="s">
        <v>134</v>
      </c>
      <c r="J260" s="123" t="s">
        <v>452</v>
      </c>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row>
    <row r="261" spans="1:83" s="4" customFormat="1" ht="34.200000000000003">
      <c r="A261" s="5" t="s">
        <v>916</v>
      </c>
      <c r="B261" s="190"/>
      <c r="C261" s="190"/>
      <c r="D261" s="190"/>
      <c r="E261" s="123" t="s">
        <v>938</v>
      </c>
      <c r="F261" s="123" t="s">
        <v>555</v>
      </c>
      <c r="G261" s="123" t="s">
        <v>556</v>
      </c>
      <c r="H261" s="123" t="s">
        <v>49</v>
      </c>
      <c r="I261" s="123" t="s">
        <v>134</v>
      </c>
      <c r="J261" s="123" t="s">
        <v>452</v>
      </c>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row>
    <row r="262" spans="1:83" s="4" customFormat="1" ht="34.200000000000003">
      <c r="A262" s="5" t="s">
        <v>916</v>
      </c>
      <c r="B262" s="190"/>
      <c r="C262" s="190"/>
      <c r="D262" s="190"/>
      <c r="E262" s="123" t="s">
        <v>939</v>
      </c>
      <c r="F262" s="123" t="s">
        <v>558</v>
      </c>
      <c r="G262" s="123" t="s">
        <v>559</v>
      </c>
      <c r="H262" s="123" t="s">
        <v>49</v>
      </c>
      <c r="I262" s="123" t="s">
        <v>134</v>
      </c>
      <c r="J262" s="123" t="s">
        <v>452</v>
      </c>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row>
    <row r="263" spans="1:83" s="4" customFormat="1" ht="34.200000000000003">
      <c r="A263" s="5" t="s">
        <v>916</v>
      </c>
      <c r="B263" s="190"/>
      <c r="C263" s="190"/>
      <c r="D263" s="190"/>
      <c r="E263" s="123" t="s">
        <v>940</v>
      </c>
      <c r="F263" s="123" t="s">
        <v>506</v>
      </c>
      <c r="G263" s="123" t="s">
        <v>504</v>
      </c>
      <c r="H263" s="123" t="s">
        <v>49</v>
      </c>
      <c r="I263" s="123" t="s">
        <v>138</v>
      </c>
      <c r="J263" s="123" t="s">
        <v>452</v>
      </c>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row>
    <row r="264" spans="1:83" s="4" customFormat="1" ht="34.200000000000003">
      <c r="A264" s="5" t="s">
        <v>916</v>
      </c>
      <c r="B264" s="190"/>
      <c r="C264" s="190"/>
      <c r="D264" s="190"/>
      <c r="E264" s="123" t="s">
        <v>941</v>
      </c>
      <c r="F264" s="123" t="s">
        <v>895</v>
      </c>
      <c r="G264" s="123" t="s">
        <v>896</v>
      </c>
      <c r="H264" s="123" t="s">
        <v>49</v>
      </c>
      <c r="I264" s="123" t="s">
        <v>138</v>
      </c>
      <c r="J264" s="123" t="s">
        <v>452</v>
      </c>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row>
    <row r="265" spans="1:83" s="4" customFormat="1" ht="34.200000000000003">
      <c r="A265" s="5" t="s">
        <v>916</v>
      </c>
      <c r="B265" s="190"/>
      <c r="C265" s="190"/>
      <c r="D265" s="190"/>
      <c r="E265" s="123" t="s">
        <v>942</v>
      </c>
      <c r="F265" s="123" t="s">
        <v>900</v>
      </c>
      <c r="G265" s="123" t="s">
        <v>901</v>
      </c>
      <c r="H265" s="123" t="s">
        <v>141</v>
      </c>
      <c r="I265" s="123" t="s">
        <v>902</v>
      </c>
      <c r="J265" s="123" t="s">
        <v>452</v>
      </c>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row>
    <row r="266" spans="1:83" s="4" customFormat="1" ht="34.200000000000003">
      <c r="A266" s="5" t="s">
        <v>916</v>
      </c>
      <c r="B266" s="190"/>
      <c r="C266" s="190"/>
      <c r="D266" s="190"/>
      <c r="E266" s="123" t="s">
        <v>943</v>
      </c>
      <c r="F266" s="123" t="s">
        <v>904</v>
      </c>
      <c r="G266" s="123" t="s">
        <v>542</v>
      </c>
      <c r="H266" s="123" t="s">
        <v>141</v>
      </c>
      <c r="I266" s="123" t="s">
        <v>138</v>
      </c>
      <c r="J266" s="123" t="s">
        <v>452</v>
      </c>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row>
    <row r="267" spans="1:83" s="4" customFormat="1" ht="34.200000000000003">
      <c r="A267" s="5" t="s">
        <v>916</v>
      </c>
      <c r="B267" s="190"/>
      <c r="C267" s="190"/>
      <c r="D267" s="190"/>
      <c r="E267" s="123" t="s">
        <v>944</v>
      </c>
      <c r="F267" s="123" t="s">
        <v>945</v>
      </c>
      <c r="G267" s="123" t="s">
        <v>743</v>
      </c>
      <c r="H267" s="123" t="s">
        <v>141</v>
      </c>
      <c r="I267" s="123" t="s">
        <v>138</v>
      </c>
      <c r="J267" s="123" t="s">
        <v>452</v>
      </c>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row>
    <row r="268" spans="1:83" s="4" customFormat="1" ht="34.200000000000003">
      <c r="A268" s="5" t="s">
        <v>916</v>
      </c>
      <c r="B268" s="190"/>
      <c r="C268" s="190"/>
      <c r="D268" s="190"/>
      <c r="E268" s="123" t="s">
        <v>946</v>
      </c>
      <c r="F268" s="123" t="s">
        <v>947</v>
      </c>
      <c r="G268" s="123" t="s">
        <v>948</v>
      </c>
      <c r="H268" s="123" t="s">
        <v>141</v>
      </c>
      <c r="I268" s="123" t="s">
        <v>138</v>
      </c>
      <c r="J268" s="123" t="s">
        <v>452</v>
      </c>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row>
    <row r="269" spans="1:83" s="4" customFormat="1" ht="34.200000000000003">
      <c r="A269" s="5" t="s">
        <v>916</v>
      </c>
      <c r="B269" s="190"/>
      <c r="C269" s="190"/>
      <c r="D269" s="190"/>
      <c r="E269" s="123" t="s">
        <v>949</v>
      </c>
      <c r="F269" s="123" t="s">
        <v>503</v>
      </c>
      <c r="G269" s="123" t="s">
        <v>504</v>
      </c>
      <c r="H269" s="123" t="s">
        <v>141</v>
      </c>
      <c r="I269" s="123" t="s">
        <v>138</v>
      </c>
      <c r="J269" s="123" t="s">
        <v>452</v>
      </c>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row>
    <row r="270" spans="1:83" s="4" customFormat="1" ht="34.200000000000003">
      <c r="A270" s="5" t="s">
        <v>916</v>
      </c>
      <c r="B270" s="190"/>
      <c r="C270" s="190"/>
      <c r="D270" s="190"/>
      <c r="E270" s="123" t="s">
        <v>950</v>
      </c>
      <c r="F270" s="123" t="s">
        <v>606</v>
      </c>
      <c r="G270" s="123" t="s">
        <v>607</v>
      </c>
      <c r="H270" s="123" t="s">
        <v>141</v>
      </c>
      <c r="I270" s="123" t="s">
        <v>134</v>
      </c>
      <c r="J270" s="123" t="s">
        <v>452</v>
      </c>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row>
    <row r="271" spans="1:83" s="4" customFormat="1" ht="34.200000000000003">
      <c r="A271" s="5" t="s">
        <v>916</v>
      </c>
      <c r="B271" s="190"/>
      <c r="C271" s="190"/>
      <c r="D271" s="190"/>
      <c r="E271" s="123" t="s">
        <v>951</v>
      </c>
      <c r="F271" s="123" t="s">
        <v>870</v>
      </c>
      <c r="G271" s="123" t="s">
        <v>871</v>
      </c>
      <c r="H271" s="123" t="s">
        <v>141</v>
      </c>
      <c r="I271" s="123" t="s">
        <v>138</v>
      </c>
      <c r="J271" s="123" t="s">
        <v>452</v>
      </c>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row>
    <row r="272" spans="1:83" s="4" customFormat="1" ht="34.200000000000003">
      <c r="A272" s="5" t="s">
        <v>916</v>
      </c>
      <c r="B272" s="190"/>
      <c r="C272" s="190"/>
      <c r="D272" s="190"/>
      <c r="E272" s="123" t="s">
        <v>952</v>
      </c>
      <c r="F272" s="123" t="s">
        <v>873</v>
      </c>
      <c r="G272" s="123" t="s">
        <v>874</v>
      </c>
      <c r="H272" s="123" t="s">
        <v>141</v>
      </c>
      <c r="I272" s="123" t="s">
        <v>138</v>
      </c>
      <c r="J272" s="123" t="s">
        <v>452</v>
      </c>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row>
    <row r="273" spans="1:137" s="80" customFormat="1" ht="22.8">
      <c r="A273" s="79" t="s">
        <v>916</v>
      </c>
      <c r="B273" s="190"/>
      <c r="C273" s="190"/>
      <c r="D273" s="190"/>
      <c r="E273" s="123" t="s">
        <v>953</v>
      </c>
      <c r="F273" s="123" t="s">
        <v>70</v>
      </c>
      <c r="G273" s="123" t="s">
        <v>71</v>
      </c>
      <c r="H273" s="123" t="s">
        <v>72</v>
      </c>
      <c r="I273" s="123" t="s">
        <v>73</v>
      </c>
      <c r="J273" s="123" t="s">
        <v>954</v>
      </c>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c r="DH273" s="8"/>
      <c r="DI273" s="8"/>
      <c r="DJ273" s="8"/>
      <c r="DK273" s="8"/>
      <c r="DL273" s="8"/>
      <c r="DM273" s="8"/>
      <c r="DN273" s="8"/>
      <c r="DO273" s="8"/>
      <c r="DP273" s="8"/>
      <c r="DQ273" s="8"/>
      <c r="DR273" s="8"/>
      <c r="DS273" s="8"/>
      <c r="DT273" s="8"/>
      <c r="DU273" s="8"/>
      <c r="DV273" s="8"/>
      <c r="DW273" s="8"/>
      <c r="DX273" s="8"/>
      <c r="DY273" s="8"/>
      <c r="DZ273" s="8"/>
      <c r="EA273" s="8"/>
      <c r="EB273" s="8"/>
      <c r="EC273" s="8"/>
      <c r="ED273" s="8"/>
      <c r="EE273" s="8"/>
      <c r="EF273" s="8"/>
      <c r="EG273" s="8"/>
    </row>
    <row r="274" spans="1:137" s="15" customFormat="1" ht="34.200000000000003">
      <c r="A274" s="27" t="s">
        <v>916</v>
      </c>
      <c r="B274" s="190"/>
      <c r="C274" s="190"/>
      <c r="D274" s="190"/>
      <c r="E274" s="123" t="s">
        <v>955</v>
      </c>
      <c r="F274" s="123" t="s">
        <v>458</v>
      </c>
      <c r="G274" s="123" t="s">
        <v>459</v>
      </c>
      <c r="H274" s="123" t="s">
        <v>43</v>
      </c>
      <c r="I274" s="123" t="s">
        <v>460</v>
      </c>
      <c r="J274" s="123" t="s">
        <v>452</v>
      </c>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c r="BC274" s="44"/>
      <c r="BD274" s="44"/>
      <c r="BE274" s="44"/>
      <c r="BF274" s="44"/>
      <c r="BG274" s="44"/>
      <c r="BH274" s="44"/>
      <c r="BI274" s="44"/>
      <c r="BJ274" s="44"/>
      <c r="BK274" s="44"/>
      <c r="BL274" s="44"/>
      <c r="BM274" s="44"/>
      <c r="BN274" s="44"/>
      <c r="BO274" s="44"/>
      <c r="BP274" s="44"/>
      <c r="BQ274" s="44"/>
      <c r="BR274" s="44"/>
      <c r="BS274" s="44"/>
      <c r="BT274" s="44"/>
      <c r="BU274" s="44"/>
      <c r="BV274" s="44"/>
      <c r="BW274" s="44"/>
      <c r="BX274" s="44"/>
      <c r="BY274" s="44"/>
      <c r="BZ274" s="44"/>
      <c r="CA274" s="44"/>
      <c r="CB274" s="44"/>
      <c r="CC274" s="44"/>
      <c r="CD274" s="44"/>
      <c r="CE274" s="44"/>
    </row>
    <row r="275" spans="1:137" s="4" customFormat="1" ht="34.200000000000003">
      <c r="A275" s="5" t="s">
        <v>916</v>
      </c>
      <c r="B275" s="191"/>
      <c r="C275" s="191"/>
      <c r="D275" s="191"/>
      <c r="E275" s="123" t="s">
        <v>956</v>
      </c>
      <c r="F275" s="123" t="s">
        <v>957</v>
      </c>
      <c r="G275" s="123" t="s">
        <v>958</v>
      </c>
      <c r="H275" s="123" t="s">
        <v>123</v>
      </c>
      <c r="I275" s="123" t="s">
        <v>24</v>
      </c>
      <c r="J275" s="123" t="s">
        <v>452</v>
      </c>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row>
    <row r="276" spans="1:137" ht="34.200000000000003">
      <c r="A276" s="2" t="s">
        <v>959</v>
      </c>
      <c r="B276" s="186" t="s">
        <v>448</v>
      </c>
      <c r="C276" s="186" t="s">
        <v>959</v>
      </c>
      <c r="D276" s="186" t="s">
        <v>960</v>
      </c>
      <c r="E276" s="111" t="s">
        <v>961</v>
      </c>
      <c r="F276" s="111" t="s">
        <v>962</v>
      </c>
      <c r="G276" s="111" t="s">
        <v>963</v>
      </c>
      <c r="H276" s="133" t="s">
        <v>23</v>
      </c>
      <c r="I276" s="133" t="s">
        <v>24</v>
      </c>
      <c r="J276" s="133" t="s">
        <v>470</v>
      </c>
    </row>
    <row r="277" spans="1:137" ht="22.8">
      <c r="A277" s="2" t="s">
        <v>959</v>
      </c>
      <c r="B277" s="187"/>
      <c r="C277" s="187"/>
      <c r="D277" s="187"/>
      <c r="E277" s="133" t="s">
        <v>964</v>
      </c>
      <c r="F277" s="133" t="s">
        <v>702</v>
      </c>
      <c r="G277" s="133" t="s">
        <v>703</v>
      </c>
      <c r="H277" s="133" t="s">
        <v>49</v>
      </c>
      <c r="I277" s="133" t="s">
        <v>134</v>
      </c>
      <c r="J277" s="133" t="s">
        <v>470</v>
      </c>
    </row>
    <row r="278" spans="1:137" ht="22.8">
      <c r="A278" s="2" t="s">
        <v>959</v>
      </c>
      <c r="B278" s="187"/>
      <c r="C278" s="187"/>
      <c r="D278" s="187"/>
      <c r="E278" s="133" t="s">
        <v>965</v>
      </c>
      <c r="F278" s="133" t="s">
        <v>705</v>
      </c>
      <c r="G278" s="133" t="s">
        <v>706</v>
      </c>
      <c r="H278" s="133" t="s">
        <v>49</v>
      </c>
      <c r="I278" s="133" t="s">
        <v>134</v>
      </c>
      <c r="J278" s="133" t="s">
        <v>470</v>
      </c>
    </row>
    <row r="279" spans="1:137" ht="22.8">
      <c r="A279" s="2" t="s">
        <v>959</v>
      </c>
      <c r="B279" s="187"/>
      <c r="C279" s="187"/>
      <c r="D279" s="187"/>
      <c r="E279" s="133" t="s">
        <v>966</v>
      </c>
      <c r="F279" s="133" t="s">
        <v>708</v>
      </c>
      <c r="G279" s="133" t="s">
        <v>709</v>
      </c>
      <c r="H279" s="133" t="s">
        <v>49</v>
      </c>
      <c r="I279" s="133" t="s">
        <v>134</v>
      </c>
      <c r="J279" s="133" t="s">
        <v>470</v>
      </c>
    </row>
    <row r="280" spans="1:137" ht="22.8">
      <c r="A280" s="2" t="s">
        <v>959</v>
      </c>
      <c r="B280" s="187"/>
      <c r="C280" s="187"/>
      <c r="D280" s="187"/>
      <c r="E280" s="133" t="s">
        <v>967</v>
      </c>
      <c r="F280" s="133" t="s">
        <v>711</v>
      </c>
      <c r="G280" s="133" t="s">
        <v>712</v>
      </c>
      <c r="H280" s="133" t="s">
        <v>49</v>
      </c>
      <c r="I280" s="133" t="s">
        <v>134</v>
      </c>
      <c r="J280" s="133" t="s">
        <v>470</v>
      </c>
    </row>
    <row r="281" spans="1:137" ht="22.8">
      <c r="A281" s="2" t="s">
        <v>959</v>
      </c>
      <c r="B281" s="187"/>
      <c r="C281" s="187"/>
      <c r="D281" s="187"/>
      <c r="E281" s="111" t="s">
        <v>968</v>
      </c>
      <c r="F281" s="111" t="s">
        <v>714</v>
      </c>
      <c r="G281" s="111" t="s">
        <v>715</v>
      </c>
      <c r="H281" s="133" t="s">
        <v>49</v>
      </c>
      <c r="I281" s="133" t="s">
        <v>134</v>
      </c>
      <c r="J281" s="133" t="s">
        <v>470</v>
      </c>
    </row>
    <row r="282" spans="1:137" ht="22.8">
      <c r="A282" s="2" t="s">
        <v>959</v>
      </c>
      <c r="B282" s="187"/>
      <c r="C282" s="187"/>
      <c r="D282" s="187"/>
      <c r="E282" s="111" t="s">
        <v>969</v>
      </c>
      <c r="F282" s="111" t="s">
        <v>717</v>
      </c>
      <c r="G282" s="111" t="s">
        <v>718</v>
      </c>
      <c r="H282" s="133" t="s">
        <v>49</v>
      </c>
      <c r="I282" s="133" t="s">
        <v>134</v>
      </c>
      <c r="J282" s="133" t="s">
        <v>470</v>
      </c>
    </row>
    <row r="283" spans="1:137" ht="22.8">
      <c r="A283" s="2" t="s">
        <v>959</v>
      </c>
      <c r="B283" s="187"/>
      <c r="C283" s="187"/>
      <c r="D283" s="187"/>
      <c r="E283" s="133" t="s">
        <v>970</v>
      </c>
      <c r="F283" s="133" t="s">
        <v>454</v>
      </c>
      <c r="G283" s="133" t="s">
        <v>455</v>
      </c>
      <c r="H283" s="133" t="s">
        <v>49</v>
      </c>
      <c r="I283" s="133" t="s">
        <v>134</v>
      </c>
      <c r="J283" s="133" t="s">
        <v>470</v>
      </c>
    </row>
    <row r="284" spans="1:137" ht="22.8">
      <c r="A284" s="2" t="s">
        <v>959</v>
      </c>
      <c r="B284" s="187"/>
      <c r="C284" s="187"/>
      <c r="D284" s="187"/>
      <c r="E284" s="133" t="s">
        <v>971</v>
      </c>
      <c r="F284" s="133" t="s">
        <v>720</v>
      </c>
      <c r="G284" s="133" t="s">
        <v>721</v>
      </c>
      <c r="H284" s="133" t="s">
        <v>49</v>
      </c>
      <c r="I284" s="133" t="s">
        <v>134</v>
      </c>
      <c r="J284" s="133" t="s">
        <v>470</v>
      </c>
    </row>
    <row r="285" spans="1:137">
      <c r="A285" s="2" t="s">
        <v>959</v>
      </c>
      <c r="B285" s="187"/>
      <c r="C285" s="187"/>
      <c r="D285" s="187"/>
      <c r="E285" s="133" t="s">
        <v>972</v>
      </c>
      <c r="F285" s="133" t="s">
        <v>723</v>
      </c>
      <c r="G285" s="133" t="s">
        <v>188</v>
      </c>
      <c r="H285" s="133" t="s">
        <v>49</v>
      </c>
      <c r="I285" s="133" t="s">
        <v>138</v>
      </c>
      <c r="J285" s="133" t="s">
        <v>470</v>
      </c>
    </row>
    <row r="286" spans="1:137" ht="22.8">
      <c r="A286" s="2" t="s">
        <v>959</v>
      </c>
      <c r="B286" s="187"/>
      <c r="C286" s="187"/>
      <c r="D286" s="187"/>
      <c r="E286" s="133" t="s">
        <v>973</v>
      </c>
      <c r="F286" s="133" t="s">
        <v>974</v>
      </c>
      <c r="G286" s="133" t="s">
        <v>975</v>
      </c>
      <c r="H286" s="133" t="s">
        <v>593</v>
      </c>
      <c r="I286" s="133" t="s">
        <v>24</v>
      </c>
      <c r="J286" s="133" t="s">
        <v>470</v>
      </c>
    </row>
    <row r="287" spans="1:137" ht="22.8">
      <c r="A287" s="2" t="s">
        <v>959</v>
      </c>
      <c r="B287" s="187"/>
      <c r="C287" s="187"/>
      <c r="D287" s="187"/>
      <c r="E287" s="133" t="s">
        <v>976</v>
      </c>
      <c r="F287" s="133" t="s">
        <v>480</v>
      </c>
      <c r="G287" s="133" t="s">
        <v>481</v>
      </c>
      <c r="H287" s="133" t="s">
        <v>141</v>
      </c>
      <c r="I287" s="133" t="s">
        <v>134</v>
      </c>
      <c r="J287" s="133" t="s">
        <v>470</v>
      </c>
    </row>
    <row r="288" spans="1:137">
      <c r="A288" s="2" t="s">
        <v>959</v>
      </c>
      <c r="B288" s="187"/>
      <c r="C288" s="187"/>
      <c r="D288" s="187"/>
      <c r="E288" s="133" t="s">
        <v>977</v>
      </c>
      <c r="F288" s="133" t="s">
        <v>161</v>
      </c>
      <c r="G288" s="133" t="s">
        <v>162</v>
      </c>
      <c r="H288" s="133" t="s">
        <v>141</v>
      </c>
      <c r="I288" s="133" t="s">
        <v>138</v>
      </c>
      <c r="J288" s="133" t="s">
        <v>470</v>
      </c>
    </row>
    <row r="289" spans="1:83">
      <c r="A289" s="2" t="s">
        <v>959</v>
      </c>
      <c r="B289" s="187"/>
      <c r="C289" s="187"/>
      <c r="D289" s="187"/>
      <c r="E289" s="133" t="s">
        <v>978</v>
      </c>
      <c r="F289" s="133" t="s">
        <v>478</v>
      </c>
      <c r="G289" s="133" t="s">
        <v>126</v>
      </c>
      <c r="H289" s="133" t="s">
        <v>141</v>
      </c>
      <c r="I289" s="133" t="s">
        <v>138</v>
      </c>
      <c r="J289" s="133" t="s">
        <v>470</v>
      </c>
    </row>
    <row r="290" spans="1:83">
      <c r="A290" s="2" t="s">
        <v>959</v>
      </c>
      <c r="B290" s="187"/>
      <c r="C290" s="187"/>
      <c r="D290" s="187"/>
      <c r="E290" s="133" t="s">
        <v>979</v>
      </c>
      <c r="F290" s="133" t="s">
        <v>475</v>
      </c>
      <c r="G290" s="133" t="s">
        <v>476</v>
      </c>
      <c r="H290" s="133" t="s">
        <v>49</v>
      </c>
      <c r="I290" s="133" t="s">
        <v>29</v>
      </c>
      <c r="J290" s="133" t="s">
        <v>470</v>
      </c>
    </row>
    <row r="291" spans="1:83" ht="22.8">
      <c r="A291" s="2" t="s">
        <v>959</v>
      </c>
      <c r="B291" s="187"/>
      <c r="C291" s="187"/>
      <c r="D291" s="187"/>
      <c r="E291" s="133" t="s">
        <v>980</v>
      </c>
      <c r="F291" s="133" t="s">
        <v>606</v>
      </c>
      <c r="G291" s="133" t="s">
        <v>607</v>
      </c>
      <c r="H291" s="133" t="s">
        <v>141</v>
      </c>
      <c r="I291" s="133" t="s">
        <v>134</v>
      </c>
      <c r="J291" s="133" t="s">
        <v>470</v>
      </c>
    </row>
    <row r="292" spans="1:83">
      <c r="A292" s="2" t="s">
        <v>959</v>
      </c>
      <c r="B292" s="187"/>
      <c r="C292" s="187"/>
      <c r="D292" s="187"/>
      <c r="E292" s="133" t="s">
        <v>981</v>
      </c>
      <c r="F292" s="133" t="s">
        <v>597</v>
      </c>
      <c r="G292" s="133" t="s">
        <v>598</v>
      </c>
      <c r="H292" s="133" t="s">
        <v>43</v>
      </c>
      <c r="I292" s="133" t="s">
        <v>44</v>
      </c>
      <c r="J292" s="133" t="s">
        <v>470</v>
      </c>
    </row>
    <row r="293" spans="1:83">
      <c r="A293" s="2" t="s">
        <v>959</v>
      </c>
      <c r="B293" s="187"/>
      <c r="C293" s="187"/>
      <c r="D293" s="187"/>
      <c r="E293" s="133" t="s">
        <v>982</v>
      </c>
      <c r="F293" s="133" t="s">
        <v>483</v>
      </c>
      <c r="G293" s="133" t="s">
        <v>409</v>
      </c>
      <c r="H293" s="133" t="s">
        <v>23</v>
      </c>
      <c r="I293" s="133" t="s">
        <v>29</v>
      </c>
      <c r="J293" s="133" t="s">
        <v>470</v>
      </c>
    </row>
    <row r="294" spans="1:83">
      <c r="A294" s="2" t="s">
        <v>959</v>
      </c>
      <c r="B294" s="187"/>
      <c r="C294" s="187"/>
      <c r="D294" s="187"/>
      <c r="E294" s="133" t="s">
        <v>983</v>
      </c>
      <c r="F294" s="133" t="s">
        <v>485</v>
      </c>
      <c r="G294" s="133" t="s">
        <v>486</v>
      </c>
      <c r="H294" s="133" t="s">
        <v>23</v>
      </c>
      <c r="I294" s="133" t="s">
        <v>29</v>
      </c>
      <c r="J294" s="133" t="s">
        <v>470</v>
      </c>
    </row>
    <row r="295" spans="1:83" s="43" customFormat="1">
      <c r="A295" s="22" t="s">
        <v>959</v>
      </c>
      <c r="B295" s="187"/>
      <c r="C295" s="187"/>
      <c r="D295" s="187"/>
      <c r="E295" s="133" t="s">
        <v>984</v>
      </c>
      <c r="F295" s="111" t="s">
        <v>458</v>
      </c>
      <c r="G295" s="111" t="s">
        <v>459</v>
      </c>
      <c r="H295" s="111" t="s">
        <v>43</v>
      </c>
      <c r="I295" s="111" t="s">
        <v>460</v>
      </c>
      <c r="J295" s="133" t="s">
        <v>470</v>
      </c>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c r="BE295" s="44"/>
      <c r="BF295" s="44"/>
      <c r="BG295" s="44"/>
      <c r="BH295" s="44"/>
      <c r="BI295" s="44"/>
      <c r="BJ295" s="44"/>
      <c r="BK295" s="44"/>
      <c r="BL295" s="44"/>
      <c r="BM295" s="44"/>
      <c r="BN295" s="44"/>
      <c r="BO295" s="44"/>
      <c r="BP295" s="44"/>
      <c r="BQ295" s="44"/>
      <c r="BR295" s="44"/>
      <c r="BS295" s="44"/>
      <c r="BT295" s="44"/>
      <c r="BU295" s="44"/>
      <c r="BV295" s="44"/>
      <c r="BW295" s="44"/>
      <c r="BX295" s="44"/>
      <c r="BY295" s="44"/>
      <c r="BZ295" s="44"/>
      <c r="CA295" s="44"/>
      <c r="CB295" s="44"/>
      <c r="CC295" s="44"/>
      <c r="CD295" s="44"/>
      <c r="CE295" s="44"/>
    </row>
    <row r="296" spans="1:83" ht="57">
      <c r="A296" s="2" t="s">
        <v>959</v>
      </c>
      <c r="B296" s="187"/>
      <c r="C296" s="187"/>
      <c r="D296" s="187"/>
      <c r="E296" s="111" t="s">
        <v>985</v>
      </c>
      <c r="F296" s="111" t="s">
        <v>986</v>
      </c>
      <c r="G296" s="111" t="s">
        <v>987</v>
      </c>
      <c r="H296" s="133" t="s">
        <v>49</v>
      </c>
      <c r="I296" s="133" t="s">
        <v>24</v>
      </c>
      <c r="J296" s="133" t="s">
        <v>491</v>
      </c>
    </row>
    <row r="297" spans="1:83">
      <c r="A297" s="2"/>
      <c r="B297" s="187"/>
      <c r="C297" s="188"/>
      <c r="D297" s="188"/>
      <c r="E297" s="111" t="s">
        <v>988</v>
      </c>
      <c r="F297" s="130" t="s">
        <v>70</v>
      </c>
      <c r="G297" s="130" t="s">
        <v>71</v>
      </c>
      <c r="H297" s="130" t="s">
        <v>72</v>
      </c>
      <c r="I297" s="130" t="s">
        <v>73</v>
      </c>
      <c r="J297" s="111" t="s">
        <v>87</v>
      </c>
    </row>
    <row r="298" spans="1:83" s="4" customFormat="1" ht="34.200000000000003">
      <c r="A298" s="5" t="s">
        <v>989</v>
      </c>
      <c r="B298" s="190" t="s">
        <v>448</v>
      </c>
      <c r="C298" s="189" t="s">
        <v>989</v>
      </c>
      <c r="D298" s="189" t="s">
        <v>990</v>
      </c>
      <c r="E298" s="123" t="s">
        <v>991</v>
      </c>
      <c r="F298" s="123" t="s">
        <v>992</v>
      </c>
      <c r="G298" s="123" t="s">
        <v>993</v>
      </c>
      <c r="H298" s="123" t="s">
        <v>23</v>
      </c>
      <c r="I298" s="123" t="s">
        <v>24</v>
      </c>
      <c r="J298" s="123" t="s">
        <v>470</v>
      </c>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row>
    <row r="299" spans="1:83" s="4" customFormat="1" ht="22.8">
      <c r="A299" s="5" t="s">
        <v>989</v>
      </c>
      <c r="B299" s="190"/>
      <c r="C299" s="190"/>
      <c r="D299" s="190"/>
      <c r="E299" s="123" t="s">
        <v>994</v>
      </c>
      <c r="F299" s="123" t="s">
        <v>702</v>
      </c>
      <c r="G299" s="123" t="s">
        <v>703</v>
      </c>
      <c r="H299" s="123" t="s">
        <v>49</v>
      </c>
      <c r="I299" s="123" t="s">
        <v>134</v>
      </c>
      <c r="J299" s="123" t="s">
        <v>470</v>
      </c>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row>
    <row r="300" spans="1:83" s="4" customFormat="1" ht="22.8">
      <c r="A300" s="5" t="s">
        <v>989</v>
      </c>
      <c r="B300" s="190"/>
      <c r="C300" s="190"/>
      <c r="D300" s="190"/>
      <c r="E300" s="123" t="s">
        <v>995</v>
      </c>
      <c r="F300" s="123" t="s">
        <v>705</v>
      </c>
      <c r="G300" s="123" t="s">
        <v>706</v>
      </c>
      <c r="H300" s="123" t="s">
        <v>49</v>
      </c>
      <c r="I300" s="123" t="s">
        <v>134</v>
      </c>
      <c r="J300" s="123" t="s">
        <v>470</v>
      </c>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row>
    <row r="301" spans="1:83" s="4" customFormat="1" ht="22.8">
      <c r="A301" s="5" t="s">
        <v>989</v>
      </c>
      <c r="B301" s="190"/>
      <c r="C301" s="190"/>
      <c r="D301" s="190"/>
      <c r="E301" s="123" t="s">
        <v>996</v>
      </c>
      <c r="F301" s="123" t="s">
        <v>708</v>
      </c>
      <c r="G301" s="123" t="s">
        <v>709</v>
      </c>
      <c r="H301" s="123" t="s">
        <v>49</v>
      </c>
      <c r="I301" s="123" t="s">
        <v>134</v>
      </c>
      <c r="J301" s="123" t="s">
        <v>470</v>
      </c>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row>
    <row r="302" spans="1:83" s="4" customFormat="1" ht="22.8">
      <c r="A302" s="5" t="s">
        <v>989</v>
      </c>
      <c r="B302" s="190"/>
      <c r="C302" s="190"/>
      <c r="D302" s="190"/>
      <c r="E302" s="123" t="s">
        <v>997</v>
      </c>
      <c r="F302" s="123" t="s">
        <v>711</v>
      </c>
      <c r="G302" s="123" t="s">
        <v>712</v>
      </c>
      <c r="H302" s="123" t="s">
        <v>49</v>
      </c>
      <c r="I302" s="123" t="s">
        <v>134</v>
      </c>
      <c r="J302" s="123" t="s">
        <v>470</v>
      </c>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row>
    <row r="303" spans="1:83" s="4" customFormat="1" ht="22.8">
      <c r="A303" s="5" t="s">
        <v>989</v>
      </c>
      <c r="B303" s="190"/>
      <c r="C303" s="190"/>
      <c r="D303" s="190"/>
      <c r="E303" s="123" t="s">
        <v>998</v>
      </c>
      <c r="F303" s="123" t="s">
        <v>714</v>
      </c>
      <c r="G303" s="123" t="s">
        <v>715</v>
      </c>
      <c r="H303" s="123" t="s">
        <v>49</v>
      </c>
      <c r="I303" s="123" t="s">
        <v>134</v>
      </c>
      <c r="J303" s="123" t="s">
        <v>470</v>
      </c>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row>
    <row r="304" spans="1:83" s="4" customFormat="1" ht="22.8">
      <c r="A304" s="5" t="s">
        <v>989</v>
      </c>
      <c r="B304" s="190"/>
      <c r="C304" s="190"/>
      <c r="D304" s="190"/>
      <c r="E304" s="123" t="s">
        <v>999</v>
      </c>
      <c r="F304" s="123" t="s">
        <v>717</v>
      </c>
      <c r="G304" s="123" t="s">
        <v>718</v>
      </c>
      <c r="H304" s="123" t="s">
        <v>49</v>
      </c>
      <c r="I304" s="123" t="s">
        <v>134</v>
      </c>
      <c r="J304" s="123" t="s">
        <v>470</v>
      </c>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row>
    <row r="305" spans="1:83" s="4" customFormat="1" ht="22.8">
      <c r="A305" s="5" t="s">
        <v>989</v>
      </c>
      <c r="B305" s="190"/>
      <c r="C305" s="190"/>
      <c r="D305" s="190"/>
      <c r="E305" s="123" t="s">
        <v>1000</v>
      </c>
      <c r="F305" s="123" t="s">
        <v>454</v>
      </c>
      <c r="G305" s="123" t="s">
        <v>455</v>
      </c>
      <c r="H305" s="123" t="s">
        <v>49</v>
      </c>
      <c r="I305" s="123" t="s">
        <v>134</v>
      </c>
      <c r="J305" s="123" t="s">
        <v>470</v>
      </c>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row>
    <row r="306" spans="1:83" s="4" customFormat="1" ht="22.8">
      <c r="A306" s="5" t="s">
        <v>989</v>
      </c>
      <c r="B306" s="190"/>
      <c r="C306" s="190"/>
      <c r="D306" s="190"/>
      <c r="E306" s="123" t="s">
        <v>1001</v>
      </c>
      <c r="F306" s="123" t="s">
        <v>720</v>
      </c>
      <c r="G306" s="123" t="s">
        <v>721</v>
      </c>
      <c r="H306" s="123" t="s">
        <v>49</v>
      </c>
      <c r="I306" s="123" t="s">
        <v>134</v>
      </c>
      <c r="J306" s="123" t="s">
        <v>470</v>
      </c>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row>
    <row r="307" spans="1:83" s="4" customFormat="1">
      <c r="A307" s="5" t="s">
        <v>989</v>
      </c>
      <c r="B307" s="190"/>
      <c r="C307" s="190"/>
      <c r="D307" s="190"/>
      <c r="E307" s="123" t="s">
        <v>1002</v>
      </c>
      <c r="F307" s="123" t="s">
        <v>723</v>
      </c>
      <c r="G307" s="123" t="s">
        <v>188</v>
      </c>
      <c r="H307" s="123" t="s">
        <v>49</v>
      </c>
      <c r="I307" s="123" t="s">
        <v>138</v>
      </c>
      <c r="J307" s="123" t="s">
        <v>470</v>
      </c>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row>
    <row r="308" spans="1:83" s="4" customFormat="1">
      <c r="A308" s="5" t="s">
        <v>989</v>
      </c>
      <c r="B308" s="190"/>
      <c r="C308" s="190"/>
      <c r="D308" s="190"/>
      <c r="E308" s="123" t="s">
        <v>1003</v>
      </c>
      <c r="F308" s="123" t="s">
        <v>751</v>
      </c>
      <c r="G308" s="123" t="s">
        <v>126</v>
      </c>
      <c r="H308" s="123" t="s">
        <v>123</v>
      </c>
      <c r="I308" s="123" t="s">
        <v>24</v>
      </c>
      <c r="J308" s="123" t="s">
        <v>470</v>
      </c>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row>
    <row r="309" spans="1:83" s="4" customFormat="1" ht="22.8">
      <c r="A309" s="5" t="s">
        <v>989</v>
      </c>
      <c r="B309" s="190"/>
      <c r="C309" s="190"/>
      <c r="D309" s="190"/>
      <c r="E309" s="123" t="s">
        <v>1004</v>
      </c>
      <c r="F309" s="123" t="s">
        <v>480</v>
      </c>
      <c r="G309" s="123" t="s">
        <v>481</v>
      </c>
      <c r="H309" s="123" t="s">
        <v>141</v>
      </c>
      <c r="I309" s="123" t="s">
        <v>134</v>
      </c>
      <c r="J309" s="123" t="s">
        <v>470</v>
      </c>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row>
    <row r="310" spans="1:83" s="4" customFormat="1">
      <c r="A310" s="5" t="s">
        <v>989</v>
      </c>
      <c r="B310" s="190"/>
      <c r="C310" s="190"/>
      <c r="D310" s="190"/>
      <c r="E310" s="123" t="s">
        <v>1005</v>
      </c>
      <c r="F310" s="123" t="s">
        <v>161</v>
      </c>
      <c r="G310" s="123" t="s">
        <v>162</v>
      </c>
      <c r="H310" s="123" t="s">
        <v>141</v>
      </c>
      <c r="I310" s="123" t="s">
        <v>138</v>
      </c>
      <c r="J310" s="123" t="s">
        <v>470</v>
      </c>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row>
    <row r="311" spans="1:83" s="4" customFormat="1">
      <c r="A311" s="5" t="s">
        <v>989</v>
      </c>
      <c r="B311" s="190"/>
      <c r="C311" s="190"/>
      <c r="D311" s="190"/>
      <c r="E311" s="123" t="s">
        <v>1006</v>
      </c>
      <c r="F311" s="123" t="s">
        <v>478</v>
      </c>
      <c r="G311" s="123" t="s">
        <v>126</v>
      </c>
      <c r="H311" s="123" t="s">
        <v>141</v>
      </c>
      <c r="I311" s="123" t="s">
        <v>138</v>
      </c>
      <c r="J311" s="123" t="s">
        <v>470</v>
      </c>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row>
    <row r="312" spans="1:83" s="4" customFormat="1">
      <c r="A312" s="5" t="s">
        <v>989</v>
      </c>
      <c r="B312" s="190"/>
      <c r="C312" s="190"/>
      <c r="D312" s="190"/>
      <c r="E312" s="123" t="s">
        <v>1007</v>
      </c>
      <c r="F312" s="123" t="s">
        <v>475</v>
      </c>
      <c r="G312" s="123" t="s">
        <v>476</v>
      </c>
      <c r="H312" s="123" t="s">
        <v>49</v>
      </c>
      <c r="I312" s="123" t="s">
        <v>29</v>
      </c>
      <c r="J312" s="123" t="s">
        <v>470</v>
      </c>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row>
    <row r="313" spans="1:83" s="4" customFormat="1" ht="22.8">
      <c r="A313" s="5" t="s">
        <v>989</v>
      </c>
      <c r="B313" s="190"/>
      <c r="C313" s="190"/>
      <c r="D313" s="190"/>
      <c r="E313" s="123" t="s">
        <v>1008</v>
      </c>
      <c r="F313" s="123" t="s">
        <v>606</v>
      </c>
      <c r="G313" s="123" t="s">
        <v>607</v>
      </c>
      <c r="H313" s="123" t="s">
        <v>141</v>
      </c>
      <c r="I313" s="123" t="s">
        <v>134</v>
      </c>
      <c r="J313" s="123" t="s">
        <v>470</v>
      </c>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row>
    <row r="314" spans="1:83" s="4" customFormat="1">
      <c r="A314" s="5" t="s">
        <v>989</v>
      </c>
      <c r="B314" s="190"/>
      <c r="C314" s="190"/>
      <c r="D314" s="190"/>
      <c r="E314" s="123" t="s">
        <v>1009</v>
      </c>
      <c r="F314" s="123" t="s">
        <v>597</v>
      </c>
      <c r="G314" s="123" t="s">
        <v>598</v>
      </c>
      <c r="H314" s="123" t="s">
        <v>43</v>
      </c>
      <c r="I314" s="123" t="s">
        <v>44</v>
      </c>
      <c r="J314" s="123" t="s">
        <v>470</v>
      </c>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row>
    <row r="315" spans="1:83" s="4" customFormat="1">
      <c r="A315" s="5" t="s">
        <v>989</v>
      </c>
      <c r="B315" s="190"/>
      <c r="C315" s="190"/>
      <c r="D315" s="190"/>
      <c r="E315" s="123" t="s">
        <v>1010</v>
      </c>
      <c r="F315" s="123" t="s">
        <v>483</v>
      </c>
      <c r="G315" s="123" t="s">
        <v>409</v>
      </c>
      <c r="H315" s="123" t="s">
        <v>23</v>
      </c>
      <c r="I315" s="123" t="s">
        <v>29</v>
      </c>
      <c r="J315" s="123" t="s">
        <v>470</v>
      </c>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row>
    <row r="316" spans="1:83" s="4" customFormat="1">
      <c r="A316" s="5" t="s">
        <v>989</v>
      </c>
      <c r="B316" s="190"/>
      <c r="C316" s="190"/>
      <c r="D316" s="190"/>
      <c r="E316" s="123" t="s">
        <v>1011</v>
      </c>
      <c r="F316" s="123" t="s">
        <v>485</v>
      </c>
      <c r="G316" s="123" t="s">
        <v>486</v>
      </c>
      <c r="H316" s="123" t="s">
        <v>23</v>
      </c>
      <c r="I316" s="123" t="s">
        <v>29</v>
      </c>
      <c r="J316" s="123" t="s">
        <v>470</v>
      </c>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row>
    <row r="317" spans="1:83" s="15" customFormat="1">
      <c r="A317" s="27" t="s">
        <v>989</v>
      </c>
      <c r="B317" s="190"/>
      <c r="C317" s="190"/>
      <c r="D317" s="190"/>
      <c r="E317" s="123" t="s">
        <v>1012</v>
      </c>
      <c r="F317" s="123" t="s">
        <v>458</v>
      </c>
      <c r="G317" s="123" t="s">
        <v>459</v>
      </c>
      <c r="H317" s="123" t="s">
        <v>43</v>
      </c>
      <c r="I317" s="123" t="s">
        <v>460</v>
      </c>
      <c r="J317" s="123" t="s">
        <v>470</v>
      </c>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c r="AI317" s="44"/>
      <c r="AJ317" s="44"/>
      <c r="AK317" s="44"/>
      <c r="AL317" s="44"/>
      <c r="AM317" s="44"/>
      <c r="AN317" s="44"/>
      <c r="AO317" s="44"/>
      <c r="AP317" s="44"/>
      <c r="AQ317" s="44"/>
      <c r="AR317" s="44"/>
      <c r="AS317" s="44"/>
      <c r="AT317" s="44"/>
      <c r="AU317" s="44"/>
      <c r="AV317" s="44"/>
      <c r="AW317" s="44"/>
      <c r="AX317" s="44"/>
      <c r="AY317" s="44"/>
      <c r="AZ317" s="44"/>
      <c r="BA317" s="44"/>
      <c r="BB317" s="44"/>
      <c r="BC317" s="44"/>
      <c r="BD317" s="44"/>
      <c r="BE317" s="44"/>
      <c r="BF317" s="44"/>
      <c r="BG317" s="44"/>
      <c r="BH317" s="44"/>
      <c r="BI317" s="44"/>
      <c r="BJ317" s="44"/>
      <c r="BK317" s="44"/>
      <c r="BL317" s="44"/>
      <c r="BM317" s="44"/>
      <c r="BN317" s="44"/>
      <c r="BO317" s="44"/>
      <c r="BP317" s="44"/>
      <c r="BQ317" s="44"/>
      <c r="BR317" s="44"/>
      <c r="BS317" s="44"/>
      <c r="BT317" s="44"/>
      <c r="BU317" s="44"/>
      <c r="BV317" s="44"/>
      <c r="BW317" s="44"/>
      <c r="BX317" s="44"/>
      <c r="BY317" s="44"/>
      <c r="BZ317" s="44"/>
      <c r="CA317" s="44"/>
      <c r="CB317" s="44"/>
      <c r="CC317" s="44"/>
      <c r="CD317" s="44"/>
      <c r="CE317" s="44"/>
    </row>
    <row r="318" spans="1:83" s="4" customFormat="1" ht="57">
      <c r="A318" s="5" t="s">
        <v>989</v>
      </c>
      <c r="B318" s="190"/>
      <c r="C318" s="190"/>
      <c r="D318" s="190"/>
      <c r="E318" s="123" t="s">
        <v>1013</v>
      </c>
      <c r="F318" s="123" t="s">
        <v>986</v>
      </c>
      <c r="G318" s="123" t="s">
        <v>1014</v>
      </c>
      <c r="H318" s="123" t="s">
        <v>49</v>
      </c>
      <c r="I318" s="123" t="s">
        <v>24</v>
      </c>
      <c r="J318" s="123" t="s">
        <v>491</v>
      </c>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row>
    <row r="319" spans="1:83" s="4" customFormat="1" ht="22.8">
      <c r="A319" s="5" t="s">
        <v>989</v>
      </c>
      <c r="B319" s="190"/>
      <c r="C319" s="190"/>
      <c r="D319" s="190"/>
      <c r="E319" s="123" t="s">
        <v>1015</v>
      </c>
      <c r="F319" s="123" t="s">
        <v>974</v>
      </c>
      <c r="G319" s="123" t="s">
        <v>1016</v>
      </c>
      <c r="H319" s="123" t="s">
        <v>593</v>
      </c>
      <c r="I319" s="123" t="s">
        <v>24</v>
      </c>
      <c r="J319" s="123" t="s">
        <v>470</v>
      </c>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row>
    <row r="320" spans="1:83" s="4" customFormat="1">
      <c r="A320" s="5"/>
      <c r="B320" s="191"/>
      <c r="C320" s="191"/>
      <c r="D320" s="191"/>
      <c r="E320" s="123" t="s">
        <v>1017</v>
      </c>
      <c r="F320" s="141" t="s">
        <v>70</v>
      </c>
      <c r="G320" s="141" t="s">
        <v>71</v>
      </c>
      <c r="H320" s="141" t="s">
        <v>72</v>
      </c>
      <c r="I320" s="141" t="s">
        <v>73</v>
      </c>
      <c r="J320" s="123" t="s">
        <v>87</v>
      </c>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row>
    <row r="321" spans="1:10" ht="34.200000000000003">
      <c r="A321" s="2" t="s">
        <v>1018</v>
      </c>
      <c r="B321" s="186" t="s">
        <v>448</v>
      </c>
      <c r="C321" s="186" t="s">
        <v>1018</v>
      </c>
      <c r="D321" s="186" t="s">
        <v>1019</v>
      </c>
      <c r="E321" s="111" t="s">
        <v>1020</v>
      </c>
      <c r="F321" s="111" t="s">
        <v>1021</v>
      </c>
      <c r="G321" s="111" t="s">
        <v>993</v>
      </c>
      <c r="H321" s="133" t="s">
        <v>23</v>
      </c>
      <c r="I321" s="133" t="s">
        <v>24</v>
      </c>
      <c r="J321" s="133" t="s">
        <v>470</v>
      </c>
    </row>
    <row r="322" spans="1:10" ht="22.8">
      <c r="A322" s="2" t="s">
        <v>1018</v>
      </c>
      <c r="B322" s="187"/>
      <c r="C322" s="187"/>
      <c r="D322" s="187"/>
      <c r="E322" s="133" t="s">
        <v>1022</v>
      </c>
      <c r="F322" s="133" t="s">
        <v>702</v>
      </c>
      <c r="G322" s="133" t="s">
        <v>703</v>
      </c>
      <c r="H322" s="133" t="s">
        <v>49</v>
      </c>
      <c r="I322" s="133" t="s">
        <v>134</v>
      </c>
      <c r="J322" s="133" t="s">
        <v>470</v>
      </c>
    </row>
    <row r="323" spans="1:10" ht="22.8">
      <c r="A323" s="2" t="s">
        <v>1018</v>
      </c>
      <c r="B323" s="187"/>
      <c r="C323" s="187"/>
      <c r="D323" s="187"/>
      <c r="E323" s="133" t="s">
        <v>1023</v>
      </c>
      <c r="F323" s="133" t="s">
        <v>705</v>
      </c>
      <c r="G323" s="133" t="s">
        <v>706</v>
      </c>
      <c r="H323" s="133" t="s">
        <v>49</v>
      </c>
      <c r="I323" s="133" t="s">
        <v>134</v>
      </c>
      <c r="J323" s="133" t="s">
        <v>470</v>
      </c>
    </row>
    <row r="324" spans="1:10" ht="22.8">
      <c r="A324" s="2" t="s">
        <v>1018</v>
      </c>
      <c r="B324" s="187"/>
      <c r="C324" s="187"/>
      <c r="D324" s="187"/>
      <c r="E324" s="133" t="s">
        <v>1024</v>
      </c>
      <c r="F324" s="133" t="s">
        <v>708</v>
      </c>
      <c r="G324" s="133" t="s">
        <v>709</v>
      </c>
      <c r="H324" s="133" t="s">
        <v>49</v>
      </c>
      <c r="I324" s="133" t="s">
        <v>134</v>
      </c>
      <c r="J324" s="133" t="s">
        <v>470</v>
      </c>
    </row>
    <row r="325" spans="1:10" ht="22.8">
      <c r="A325" s="2" t="s">
        <v>1018</v>
      </c>
      <c r="B325" s="187"/>
      <c r="C325" s="187"/>
      <c r="D325" s="187"/>
      <c r="E325" s="133" t="s">
        <v>1025</v>
      </c>
      <c r="F325" s="133" t="s">
        <v>711</v>
      </c>
      <c r="G325" s="133" t="s">
        <v>712</v>
      </c>
      <c r="H325" s="133" t="s">
        <v>49</v>
      </c>
      <c r="I325" s="133" t="s">
        <v>134</v>
      </c>
      <c r="J325" s="133" t="s">
        <v>470</v>
      </c>
    </row>
    <row r="326" spans="1:10" ht="22.8">
      <c r="A326" s="2" t="s">
        <v>1018</v>
      </c>
      <c r="B326" s="187"/>
      <c r="C326" s="187"/>
      <c r="D326" s="187"/>
      <c r="E326" s="111" t="s">
        <v>1026</v>
      </c>
      <c r="F326" s="111" t="s">
        <v>714</v>
      </c>
      <c r="G326" s="111" t="s">
        <v>715</v>
      </c>
      <c r="H326" s="133" t="s">
        <v>49</v>
      </c>
      <c r="I326" s="133" t="s">
        <v>134</v>
      </c>
      <c r="J326" s="133" t="s">
        <v>470</v>
      </c>
    </row>
    <row r="327" spans="1:10" ht="22.8">
      <c r="A327" s="2" t="s">
        <v>1018</v>
      </c>
      <c r="B327" s="187"/>
      <c r="C327" s="187"/>
      <c r="D327" s="187"/>
      <c r="E327" s="111" t="s">
        <v>1027</v>
      </c>
      <c r="F327" s="111" t="s">
        <v>717</v>
      </c>
      <c r="G327" s="111" t="s">
        <v>718</v>
      </c>
      <c r="H327" s="133" t="s">
        <v>49</v>
      </c>
      <c r="I327" s="133" t="s">
        <v>134</v>
      </c>
      <c r="J327" s="133" t="s">
        <v>470</v>
      </c>
    </row>
    <row r="328" spans="1:10" ht="22.8">
      <c r="A328" s="2" t="s">
        <v>1018</v>
      </c>
      <c r="B328" s="187"/>
      <c r="C328" s="187"/>
      <c r="D328" s="187"/>
      <c r="E328" s="133" t="s">
        <v>1028</v>
      </c>
      <c r="F328" s="133" t="s">
        <v>454</v>
      </c>
      <c r="G328" s="133" t="s">
        <v>455</v>
      </c>
      <c r="H328" s="133" t="s">
        <v>49</v>
      </c>
      <c r="I328" s="133" t="s">
        <v>134</v>
      </c>
      <c r="J328" s="133" t="s">
        <v>470</v>
      </c>
    </row>
    <row r="329" spans="1:10" ht="22.8">
      <c r="A329" s="2" t="s">
        <v>1018</v>
      </c>
      <c r="B329" s="187"/>
      <c r="C329" s="187"/>
      <c r="D329" s="187"/>
      <c r="E329" s="133" t="s">
        <v>1029</v>
      </c>
      <c r="F329" s="133" t="s">
        <v>720</v>
      </c>
      <c r="G329" s="133" t="s">
        <v>721</v>
      </c>
      <c r="H329" s="133" t="s">
        <v>49</v>
      </c>
      <c r="I329" s="133" t="s">
        <v>134</v>
      </c>
      <c r="J329" s="133" t="s">
        <v>470</v>
      </c>
    </row>
    <row r="330" spans="1:10">
      <c r="A330" s="2" t="s">
        <v>1018</v>
      </c>
      <c r="B330" s="187"/>
      <c r="C330" s="187"/>
      <c r="D330" s="187"/>
      <c r="E330" s="133" t="s">
        <v>1030</v>
      </c>
      <c r="F330" s="133" t="s">
        <v>723</v>
      </c>
      <c r="G330" s="133" t="s">
        <v>188</v>
      </c>
      <c r="H330" s="133" t="s">
        <v>49</v>
      </c>
      <c r="I330" s="133" t="s">
        <v>138</v>
      </c>
      <c r="J330" s="133" t="s">
        <v>470</v>
      </c>
    </row>
    <row r="331" spans="1:10">
      <c r="A331" s="2" t="s">
        <v>1018</v>
      </c>
      <c r="B331" s="187"/>
      <c r="C331" s="187"/>
      <c r="D331" s="187"/>
      <c r="E331" s="133" t="s">
        <v>1031</v>
      </c>
      <c r="F331" s="133" t="s">
        <v>751</v>
      </c>
      <c r="G331" s="133" t="s">
        <v>126</v>
      </c>
      <c r="H331" s="133" t="s">
        <v>123</v>
      </c>
      <c r="I331" s="133" t="s">
        <v>24</v>
      </c>
      <c r="J331" s="133" t="s">
        <v>470</v>
      </c>
    </row>
    <row r="332" spans="1:10" ht="22.8">
      <c r="A332" s="2" t="s">
        <v>1018</v>
      </c>
      <c r="B332" s="187"/>
      <c r="C332" s="187"/>
      <c r="D332" s="187"/>
      <c r="E332" s="133" t="s">
        <v>1032</v>
      </c>
      <c r="F332" s="133" t="s">
        <v>480</v>
      </c>
      <c r="G332" s="133" t="s">
        <v>481</v>
      </c>
      <c r="H332" s="133" t="s">
        <v>141</v>
      </c>
      <c r="I332" s="133" t="s">
        <v>134</v>
      </c>
      <c r="J332" s="133" t="s">
        <v>470</v>
      </c>
    </row>
    <row r="333" spans="1:10">
      <c r="A333" s="2" t="s">
        <v>1018</v>
      </c>
      <c r="B333" s="187"/>
      <c r="C333" s="187"/>
      <c r="D333" s="187"/>
      <c r="E333" s="133" t="s">
        <v>1033</v>
      </c>
      <c r="F333" s="133" t="s">
        <v>161</v>
      </c>
      <c r="G333" s="133" t="s">
        <v>162</v>
      </c>
      <c r="H333" s="133" t="s">
        <v>141</v>
      </c>
      <c r="I333" s="133" t="s">
        <v>138</v>
      </c>
      <c r="J333" s="133" t="s">
        <v>470</v>
      </c>
    </row>
    <row r="334" spans="1:10">
      <c r="A334" s="2" t="s">
        <v>1018</v>
      </c>
      <c r="B334" s="187"/>
      <c r="C334" s="187"/>
      <c r="D334" s="187"/>
      <c r="E334" s="133" t="s">
        <v>1034</v>
      </c>
      <c r="F334" s="133" t="s">
        <v>478</v>
      </c>
      <c r="G334" s="133" t="s">
        <v>126</v>
      </c>
      <c r="H334" s="133" t="s">
        <v>141</v>
      </c>
      <c r="I334" s="133" t="s">
        <v>138</v>
      </c>
      <c r="J334" s="133" t="s">
        <v>470</v>
      </c>
    </row>
    <row r="335" spans="1:10">
      <c r="A335" s="2" t="s">
        <v>1018</v>
      </c>
      <c r="B335" s="187"/>
      <c r="C335" s="187"/>
      <c r="D335" s="187"/>
      <c r="E335" s="133" t="s">
        <v>1035</v>
      </c>
      <c r="F335" s="133" t="s">
        <v>475</v>
      </c>
      <c r="G335" s="133" t="s">
        <v>476</v>
      </c>
      <c r="H335" s="133" t="s">
        <v>49</v>
      </c>
      <c r="I335" s="133" t="s">
        <v>29</v>
      </c>
      <c r="J335" s="133" t="s">
        <v>470</v>
      </c>
    </row>
    <row r="336" spans="1:10" ht="22.8">
      <c r="A336" s="2" t="s">
        <v>1018</v>
      </c>
      <c r="B336" s="187"/>
      <c r="C336" s="187"/>
      <c r="D336" s="187"/>
      <c r="E336" s="133" t="s">
        <v>1036</v>
      </c>
      <c r="F336" s="133" t="s">
        <v>606</v>
      </c>
      <c r="G336" s="133" t="s">
        <v>607</v>
      </c>
      <c r="H336" s="133" t="s">
        <v>141</v>
      </c>
      <c r="I336" s="133" t="s">
        <v>134</v>
      </c>
      <c r="J336" s="133" t="s">
        <v>470</v>
      </c>
    </row>
    <row r="337" spans="1:83">
      <c r="A337" s="2" t="s">
        <v>1018</v>
      </c>
      <c r="B337" s="187"/>
      <c r="C337" s="187"/>
      <c r="D337" s="187"/>
      <c r="E337" s="133" t="s">
        <v>1037</v>
      </c>
      <c r="F337" s="133" t="s">
        <v>597</v>
      </c>
      <c r="G337" s="133" t="s">
        <v>598</v>
      </c>
      <c r="H337" s="133" t="s">
        <v>43</v>
      </c>
      <c r="I337" s="133" t="s">
        <v>44</v>
      </c>
      <c r="J337" s="133" t="s">
        <v>470</v>
      </c>
    </row>
    <row r="338" spans="1:83">
      <c r="A338" s="2" t="s">
        <v>1018</v>
      </c>
      <c r="B338" s="187"/>
      <c r="C338" s="187"/>
      <c r="D338" s="187"/>
      <c r="E338" s="133" t="s">
        <v>1038</v>
      </c>
      <c r="F338" s="133" t="s">
        <v>483</v>
      </c>
      <c r="G338" s="133" t="s">
        <v>409</v>
      </c>
      <c r="H338" s="133" t="s">
        <v>23</v>
      </c>
      <c r="I338" s="133" t="s">
        <v>29</v>
      </c>
      <c r="J338" s="133" t="s">
        <v>470</v>
      </c>
    </row>
    <row r="339" spans="1:83">
      <c r="A339" s="2" t="s">
        <v>1018</v>
      </c>
      <c r="B339" s="187"/>
      <c r="C339" s="187"/>
      <c r="D339" s="187"/>
      <c r="E339" s="133" t="s">
        <v>1039</v>
      </c>
      <c r="F339" s="133" t="s">
        <v>485</v>
      </c>
      <c r="G339" s="133" t="s">
        <v>486</v>
      </c>
      <c r="H339" s="133" t="s">
        <v>23</v>
      </c>
      <c r="I339" s="133" t="s">
        <v>29</v>
      </c>
      <c r="J339" s="133" t="s">
        <v>470</v>
      </c>
    </row>
    <row r="340" spans="1:83" s="43" customFormat="1">
      <c r="A340" s="22" t="s">
        <v>1018</v>
      </c>
      <c r="B340" s="187"/>
      <c r="C340" s="187"/>
      <c r="D340" s="187"/>
      <c r="E340" s="133" t="s">
        <v>1040</v>
      </c>
      <c r="F340" s="111" t="s">
        <v>458</v>
      </c>
      <c r="G340" s="111" t="s">
        <v>459</v>
      </c>
      <c r="H340" s="111" t="s">
        <v>43</v>
      </c>
      <c r="I340" s="111" t="s">
        <v>460</v>
      </c>
      <c r="J340" s="133" t="s">
        <v>470</v>
      </c>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c r="AM340" s="44"/>
      <c r="AN340" s="44"/>
      <c r="AO340" s="44"/>
      <c r="AP340" s="44"/>
      <c r="AQ340" s="44"/>
      <c r="AR340" s="44"/>
      <c r="AS340" s="44"/>
      <c r="AT340" s="44"/>
      <c r="AU340" s="44"/>
      <c r="AV340" s="44"/>
      <c r="AW340" s="44"/>
      <c r="AX340" s="44"/>
      <c r="AY340" s="44"/>
      <c r="AZ340" s="44"/>
      <c r="BA340" s="44"/>
      <c r="BB340" s="44"/>
      <c r="BC340" s="44"/>
      <c r="BD340" s="44"/>
      <c r="BE340" s="44"/>
      <c r="BF340" s="44"/>
      <c r="BG340" s="44"/>
      <c r="BH340" s="44"/>
      <c r="BI340" s="44"/>
      <c r="BJ340" s="44"/>
      <c r="BK340" s="44"/>
      <c r="BL340" s="44"/>
      <c r="BM340" s="44"/>
      <c r="BN340" s="44"/>
      <c r="BO340" s="44"/>
      <c r="BP340" s="44"/>
      <c r="BQ340" s="44"/>
      <c r="BR340" s="44"/>
      <c r="BS340" s="44"/>
      <c r="BT340" s="44"/>
      <c r="BU340" s="44"/>
      <c r="BV340" s="44"/>
      <c r="BW340" s="44"/>
      <c r="BX340" s="44"/>
      <c r="BY340" s="44"/>
      <c r="BZ340" s="44"/>
      <c r="CA340" s="44"/>
      <c r="CB340" s="44"/>
      <c r="CC340" s="44"/>
      <c r="CD340" s="44"/>
      <c r="CE340" s="44"/>
    </row>
    <row r="341" spans="1:83" ht="57">
      <c r="A341" s="2" t="s">
        <v>1018</v>
      </c>
      <c r="B341" s="187"/>
      <c r="C341" s="187"/>
      <c r="D341" s="187"/>
      <c r="E341" s="111" t="s">
        <v>1041</v>
      </c>
      <c r="F341" s="111" t="s">
        <v>986</v>
      </c>
      <c r="G341" s="111" t="s">
        <v>1014</v>
      </c>
      <c r="H341" s="133" t="s">
        <v>49</v>
      </c>
      <c r="I341" s="133" t="s">
        <v>24</v>
      </c>
      <c r="J341" s="133" t="s">
        <v>491</v>
      </c>
    </row>
    <row r="342" spans="1:83" ht="22.8">
      <c r="A342" s="2" t="s">
        <v>1018</v>
      </c>
      <c r="B342" s="187"/>
      <c r="C342" s="187"/>
      <c r="D342" s="187"/>
      <c r="E342" s="133" t="s">
        <v>1042</v>
      </c>
      <c r="F342" s="133" t="s">
        <v>974</v>
      </c>
      <c r="G342" s="133" t="s">
        <v>1016</v>
      </c>
      <c r="H342" s="133" t="s">
        <v>593</v>
      </c>
      <c r="I342" s="133" t="s">
        <v>24</v>
      </c>
      <c r="J342" s="133" t="s">
        <v>470</v>
      </c>
    </row>
    <row r="343" spans="1:83">
      <c r="A343" s="2"/>
      <c r="B343" s="188"/>
      <c r="C343" s="188"/>
      <c r="D343" s="188"/>
      <c r="E343" s="111" t="s">
        <v>1043</v>
      </c>
      <c r="F343" s="111" t="s">
        <v>70</v>
      </c>
      <c r="G343" s="130" t="s">
        <v>71</v>
      </c>
      <c r="H343" s="130" t="s">
        <v>72</v>
      </c>
      <c r="I343" s="130" t="s">
        <v>73</v>
      </c>
      <c r="J343" s="130" t="s">
        <v>87</v>
      </c>
    </row>
    <row r="344" spans="1:83" s="4" customFormat="1" ht="45.6">
      <c r="A344" s="5" t="s">
        <v>1044</v>
      </c>
      <c r="B344" s="189" t="s">
        <v>448</v>
      </c>
      <c r="C344" s="189" t="s">
        <v>1044</v>
      </c>
      <c r="D344" s="189" t="s">
        <v>1045</v>
      </c>
      <c r="E344" s="123" t="s">
        <v>1046</v>
      </c>
      <c r="F344" s="123" t="s">
        <v>1047</v>
      </c>
      <c r="G344" s="123" t="s">
        <v>1048</v>
      </c>
      <c r="H344" s="123" t="s">
        <v>23</v>
      </c>
      <c r="I344" s="123" t="s">
        <v>24</v>
      </c>
      <c r="J344" s="123" t="s">
        <v>470</v>
      </c>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row>
    <row r="345" spans="1:83" s="4" customFormat="1">
      <c r="A345" s="5" t="s">
        <v>1044</v>
      </c>
      <c r="B345" s="190"/>
      <c r="C345" s="190"/>
      <c r="D345" s="190"/>
      <c r="E345" s="123" t="s">
        <v>1049</v>
      </c>
      <c r="F345" s="123" t="s">
        <v>1050</v>
      </c>
      <c r="G345" s="123" t="s">
        <v>148</v>
      </c>
      <c r="H345" s="123" t="s">
        <v>49</v>
      </c>
      <c r="I345" s="123" t="s">
        <v>138</v>
      </c>
      <c r="J345" s="123" t="s">
        <v>470</v>
      </c>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row>
    <row r="346" spans="1:83" s="4" customFormat="1">
      <c r="A346" s="5" t="s">
        <v>1044</v>
      </c>
      <c r="B346" s="190"/>
      <c r="C346" s="190"/>
      <c r="D346" s="190"/>
      <c r="E346" s="123" t="s">
        <v>1051</v>
      </c>
      <c r="F346" s="123" t="s">
        <v>1052</v>
      </c>
      <c r="G346" s="123" t="s">
        <v>1053</v>
      </c>
      <c r="H346" s="123" t="s">
        <v>49</v>
      </c>
      <c r="I346" s="123" t="s">
        <v>138</v>
      </c>
      <c r="J346" s="123" t="s">
        <v>470</v>
      </c>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row>
    <row r="347" spans="1:83" s="4" customFormat="1">
      <c r="A347" s="5" t="s">
        <v>1044</v>
      </c>
      <c r="B347" s="190"/>
      <c r="C347" s="190"/>
      <c r="D347" s="190"/>
      <c r="E347" s="123" t="s">
        <v>1054</v>
      </c>
      <c r="F347" s="123" t="s">
        <v>506</v>
      </c>
      <c r="G347" s="123" t="s">
        <v>504</v>
      </c>
      <c r="H347" s="123" t="s">
        <v>49</v>
      </c>
      <c r="I347" s="123" t="s">
        <v>138</v>
      </c>
      <c r="J347" s="123" t="s">
        <v>470</v>
      </c>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row>
    <row r="348" spans="1:83" s="4" customFormat="1" ht="22.8">
      <c r="A348" s="5" t="s">
        <v>1044</v>
      </c>
      <c r="B348" s="190"/>
      <c r="C348" s="190"/>
      <c r="D348" s="190"/>
      <c r="E348" s="123" t="s">
        <v>1055</v>
      </c>
      <c r="F348" s="123" t="s">
        <v>1056</v>
      </c>
      <c r="G348" s="123" t="s">
        <v>1057</v>
      </c>
      <c r="H348" s="123" t="s">
        <v>49</v>
      </c>
      <c r="I348" s="123" t="s">
        <v>134</v>
      </c>
      <c r="J348" s="123" t="s">
        <v>470</v>
      </c>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row>
    <row r="349" spans="1:83" s="4" customFormat="1" ht="22.8">
      <c r="A349" s="5" t="s">
        <v>1044</v>
      </c>
      <c r="B349" s="190"/>
      <c r="C349" s="190"/>
      <c r="D349" s="190"/>
      <c r="E349" s="123" t="s">
        <v>1058</v>
      </c>
      <c r="F349" s="123" t="s">
        <v>555</v>
      </c>
      <c r="G349" s="123" t="s">
        <v>556</v>
      </c>
      <c r="H349" s="123" t="s">
        <v>49</v>
      </c>
      <c r="I349" s="123" t="s">
        <v>134</v>
      </c>
      <c r="J349" s="123" t="s">
        <v>470</v>
      </c>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row>
    <row r="350" spans="1:83" s="4" customFormat="1" ht="22.8">
      <c r="A350" s="5" t="s">
        <v>1044</v>
      </c>
      <c r="B350" s="190"/>
      <c r="C350" s="190"/>
      <c r="D350" s="190"/>
      <c r="E350" s="123" t="s">
        <v>1059</v>
      </c>
      <c r="F350" s="123" t="s">
        <v>558</v>
      </c>
      <c r="G350" s="123" t="s">
        <v>559</v>
      </c>
      <c r="H350" s="123" t="s">
        <v>49</v>
      </c>
      <c r="I350" s="123" t="s">
        <v>134</v>
      </c>
      <c r="J350" s="123" t="s">
        <v>470</v>
      </c>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row>
    <row r="351" spans="1:83" s="4" customFormat="1" ht="22.8">
      <c r="A351" s="5" t="s">
        <v>1044</v>
      </c>
      <c r="B351" s="190"/>
      <c r="C351" s="190"/>
      <c r="D351" s="190"/>
      <c r="E351" s="123" t="s">
        <v>1060</v>
      </c>
      <c r="F351" s="123" t="s">
        <v>900</v>
      </c>
      <c r="G351" s="123" t="s">
        <v>901</v>
      </c>
      <c r="H351" s="123" t="s">
        <v>141</v>
      </c>
      <c r="I351" s="123" t="s">
        <v>902</v>
      </c>
      <c r="J351" s="123" t="s">
        <v>470</v>
      </c>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row>
    <row r="352" spans="1:83" s="4" customFormat="1">
      <c r="A352" s="5" t="s">
        <v>1044</v>
      </c>
      <c r="B352" s="190"/>
      <c r="C352" s="190"/>
      <c r="D352" s="190"/>
      <c r="E352" s="123" t="s">
        <v>1061</v>
      </c>
      <c r="F352" s="123" t="s">
        <v>856</v>
      </c>
      <c r="G352" s="123" t="s">
        <v>148</v>
      </c>
      <c r="H352" s="123" t="s">
        <v>141</v>
      </c>
      <c r="I352" s="123" t="s">
        <v>138</v>
      </c>
      <c r="J352" s="123" t="s">
        <v>470</v>
      </c>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row>
    <row r="353" spans="1:83" s="4" customFormat="1">
      <c r="A353" s="5" t="s">
        <v>1044</v>
      </c>
      <c r="B353" s="190"/>
      <c r="C353" s="190"/>
      <c r="D353" s="190"/>
      <c r="E353" s="123" t="s">
        <v>1062</v>
      </c>
      <c r="F353" s="123" t="s">
        <v>1063</v>
      </c>
      <c r="G353" s="123" t="s">
        <v>1053</v>
      </c>
      <c r="H353" s="123" t="s">
        <v>141</v>
      </c>
      <c r="I353" s="123" t="s">
        <v>138</v>
      </c>
      <c r="J353" s="123" t="s">
        <v>470</v>
      </c>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row>
    <row r="354" spans="1:83" s="4" customFormat="1">
      <c r="A354" s="5" t="s">
        <v>1044</v>
      </c>
      <c r="B354" s="190"/>
      <c r="C354" s="190"/>
      <c r="D354" s="190"/>
      <c r="E354" s="123" t="s">
        <v>1064</v>
      </c>
      <c r="F354" s="123" t="s">
        <v>904</v>
      </c>
      <c r="G354" s="123" t="s">
        <v>542</v>
      </c>
      <c r="H354" s="123" t="s">
        <v>141</v>
      </c>
      <c r="I354" s="123" t="s">
        <v>138</v>
      </c>
      <c r="J354" s="123" t="s">
        <v>470</v>
      </c>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row>
    <row r="355" spans="1:83" s="4" customFormat="1">
      <c r="A355" s="5" t="s">
        <v>1044</v>
      </c>
      <c r="B355" s="190"/>
      <c r="C355" s="190"/>
      <c r="D355" s="190"/>
      <c r="E355" s="123" t="s">
        <v>1065</v>
      </c>
      <c r="F355" s="123" t="s">
        <v>1066</v>
      </c>
      <c r="G355" s="123" t="s">
        <v>1067</v>
      </c>
      <c r="H355" s="123" t="s">
        <v>141</v>
      </c>
      <c r="I355" s="123" t="s">
        <v>138</v>
      </c>
      <c r="J355" s="123" t="s">
        <v>470</v>
      </c>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row>
    <row r="356" spans="1:83" s="4" customFormat="1">
      <c r="A356" s="5" t="s">
        <v>1044</v>
      </c>
      <c r="B356" s="190"/>
      <c r="C356" s="190"/>
      <c r="D356" s="190"/>
      <c r="E356" s="123" t="s">
        <v>1068</v>
      </c>
      <c r="F356" s="123" t="s">
        <v>503</v>
      </c>
      <c r="G356" s="123" t="s">
        <v>504</v>
      </c>
      <c r="H356" s="123" t="s">
        <v>141</v>
      </c>
      <c r="I356" s="123" t="s">
        <v>138</v>
      </c>
      <c r="J356" s="123" t="s">
        <v>470</v>
      </c>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row>
    <row r="357" spans="1:83" s="4" customFormat="1">
      <c r="A357" s="5" t="s">
        <v>1044</v>
      </c>
      <c r="B357" s="190"/>
      <c r="C357" s="190"/>
      <c r="D357" s="190"/>
      <c r="E357" s="123" t="s">
        <v>1069</v>
      </c>
      <c r="F357" s="123" t="s">
        <v>572</v>
      </c>
      <c r="G357" s="123" t="s">
        <v>573</v>
      </c>
      <c r="H357" s="123" t="s">
        <v>141</v>
      </c>
      <c r="I357" s="123" t="s">
        <v>138</v>
      </c>
      <c r="J357" s="123" t="s">
        <v>470</v>
      </c>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row>
    <row r="358" spans="1:83" s="4" customFormat="1">
      <c r="A358" s="5" t="s">
        <v>1044</v>
      </c>
      <c r="B358" s="190"/>
      <c r="C358" s="190"/>
      <c r="D358" s="190"/>
      <c r="E358" s="123" t="s">
        <v>1070</v>
      </c>
      <c r="F358" s="123" t="s">
        <v>1071</v>
      </c>
      <c r="G358" s="123" t="s">
        <v>1072</v>
      </c>
      <c r="H358" s="123" t="s">
        <v>141</v>
      </c>
      <c r="I358" s="123" t="s">
        <v>138</v>
      </c>
      <c r="J358" s="123" t="s">
        <v>470</v>
      </c>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row>
    <row r="359" spans="1:83" s="4" customFormat="1" ht="22.8">
      <c r="A359" s="5" t="s">
        <v>1044</v>
      </c>
      <c r="B359" s="190"/>
      <c r="C359" s="190"/>
      <c r="D359" s="190"/>
      <c r="E359" s="123" t="s">
        <v>1073</v>
      </c>
      <c r="F359" s="123" t="s">
        <v>606</v>
      </c>
      <c r="G359" s="123" t="s">
        <v>607</v>
      </c>
      <c r="H359" s="123" t="s">
        <v>141</v>
      </c>
      <c r="I359" s="123" t="s">
        <v>134</v>
      </c>
      <c r="J359" s="123" t="s">
        <v>470</v>
      </c>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row>
    <row r="360" spans="1:83" s="4" customFormat="1">
      <c r="A360" s="5" t="s">
        <v>1044</v>
      </c>
      <c r="B360" s="190"/>
      <c r="C360" s="190"/>
      <c r="D360" s="190"/>
      <c r="E360" s="123" t="s">
        <v>1074</v>
      </c>
      <c r="F360" s="123" t="s">
        <v>870</v>
      </c>
      <c r="G360" s="123" t="s">
        <v>871</v>
      </c>
      <c r="H360" s="123" t="s">
        <v>141</v>
      </c>
      <c r="I360" s="123" t="s">
        <v>138</v>
      </c>
      <c r="J360" s="123" t="s">
        <v>470</v>
      </c>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row>
    <row r="361" spans="1:83" s="4" customFormat="1">
      <c r="A361" s="5" t="s">
        <v>1044</v>
      </c>
      <c r="B361" s="190"/>
      <c r="C361" s="190"/>
      <c r="D361" s="190"/>
      <c r="E361" s="123" t="s">
        <v>1075</v>
      </c>
      <c r="F361" s="123" t="s">
        <v>1076</v>
      </c>
      <c r="G361" s="123" t="s">
        <v>1077</v>
      </c>
      <c r="H361" s="123" t="s">
        <v>141</v>
      </c>
      <c r="I361" s="123" t="s">
        <v>138</v>
      </c>
      <c r="J361" s="123" t="s">
        <v>470</v>
      </c>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row>
    <row r="362" spans="1:83" s="4" customFormat="1">
      <c r="A362" s="5" t="s">
        <v>1044</v>
      </c>
      <c r="B362" s="190"/>
      <c r="C362" s="190"/>
      <c r="D362" s="190"/>
      <c r="E362" s="123" t="s">
        <v>1078</v>
      </c>
      <c r="F362" s="123" t="s">
        <v>1079</v>
      </c>
      <c r="G362" s="123" t="s">
        <v>1080</v>
      </c>
      <c r="H362" s="123" t="s">
        <v>141</v>
      </c>
      <c r="I362" s="123" t="s">
        <v>138</v>
      </c>
      <c r="J362" s="123" t="s">
        <v>470</v>
      </c>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row>
    <row r="363" spans="1:83" s="4" customFormat="1">
      <c r="A363" s="5" t="s">
        <v>1044</v>
      </c>
      <c r="B363" s="190"/>
      <c r="C363" s="190"/>
      <c r="D363" s="190"/>
      <c r="E363" s="123" t="s">
        <v>1081</v>
      </c>
      <c r="F363" s="123" t="s">
        <v>271</v>
      </c>
      <c r="G363" s="123" t="s">
        <v>269</v>
      </c>
      <c r="H363" s="123" t="s">
        <v>141</v>
      </c>
      <c r="I363" s="123" t="s">
        <v>138</v>
      </c>
      <c r="J363" s="123" t="s">
        <v>470</v>
      </c>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row>
    <row r="364" spans="1:83" s="4" customFormat="1">
      <c r="A364" s="5" t="s">
        <v>1044</v>
      </c>
      <c r="B364" s="190"/>
      <c r="C364" s="190"/>
      <c r="D364" s="190"/>
      <c r="E364" s="123" t="s">
        <v>1082</v>
      </c>
      <c r="F364" s="123" t="s">
        <v>553</v>
      </c>
      <c r="G364" s="123" t="s">
        <v>551</v>
      </c>
      <c r="H364" s="123" t="s">
        <v>141</v>
      </c>
      <c r="I364" s="123" t="s">
        <v>138</v>
      </c>
      <c r="J364" s="123" t="s">
        <v>470</v>
      </c>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row>
    <row r="365" spans="1:83" s="4" customFormat="1">
      <c r="A365" s="5" t="s">
        <v>1044</v>
      </c>
      <c r="B365" s="190"/>
      <c r="C365" s="190"/>
      <c r="D365" s="190"/>
      <c r="E365" s="123" t="s">
        <v>1083</v>
      </c>
      <c r="F365" s="123" t="s">
        <v>70</v>
      </c>
      <c r="G365" s="123" t="s">
        <v>71</v>
      </c>
      <c r="H365" s="123" t="s">
        <v>72</v>
      </c>
      <c r="I365" s="123" t="s">
        <v>73</v>
      </c>
      <c r="J365" s="123" t="s">
        <v>470</v>
      </c>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row>
    <row r="366" spans="1:83" s="15" customFormat="1">
      <c r="A366" s="27" t="s">
        <v>1044</v>
      </c>
      <c r="B366" s="190"/>
      <c r="C366" s="190"/>
      <c r="D366" s="190"/>
      <c r="E366" s="123" t="s">
        <v>1084</v>
      </c>
      <c r="F366" s="123" t="s">
        <v>458</v>
      </c>
      <c r="G366" s="123" t="s">
        <v>459</v>
      </c>
      <c r="H366" s="123" t="s">
        <v>43</v>
      </c>
      <c r="I366" s="123" t="s">
        <v>460</v>
      </c>
      <c r="J366" s="123" t="s">
        <v>470</v>
      </c>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c r="AI366" s="44"/>
      <c r="AJ366" s="44"/>
      <c r="AK366" s="44"/>
      <c r="AL366" s="44"/>
      <c r="AM366" s="44"/>
      <c r="AN366" s="44"/>
      <c r="AO366" s="44"/>
      <c r="AP366" s="44"/>
      <c r="AQ366" s="44"/>
      <c r="AR366" s="44"/>
      <c r="AS366" s="44"/>
      <c r="AT366" s="44"/>
      <c r="AU366" s="44"/>
      <c r="AV366" s="44"/>
      <c r="AW366" s="44"/>
      <c r="AX366" s="44"/>
      <c r="AY366" s="44"/>
      <c r="AZ366" s="44"/>
      <c r="BA366" s="44"/>
      <c r="BB366" s="44"/>
      <c r="BC366" s="44"/>
      <c r="BD366" s="44"/>
      <c r="BE366" s="44"/>
      <c r="BF366" s="44"/>
      <c r="BG366" s="44"/>
      <c r="BH366" s="44"/>
      <c r="BI366" s="44"/>
      <c r="BJ366" s="44"/>
      <c r="BK366" s="44"/>
      <c r="BL366" s="44"/>
      <c r="BM366" s="44"/>
      <c r="BN366" s="44"/>
      <c r="BO366" s="44"/>
      <c r="BP366" s="44"/>
      <c r="BQ366" s="44"/>
      <c r="BR366" s="44"/>
      <c r="BS366" s="44"/>
      <c r="BT366" s="44"/>
      <c r="BU366" s="44"/>
      <c r="BV366" s="44"/>
      <c r="BW366" s="44"/>
      <c r="BX366" s="44"/>
      <c r="BY366" s="44"/>
      <c r="BZ366" s="44"/>
      <c r="CA366" s="44"/>
      <c r="CB366" s="44"/>
      <c r="CC366" s="44"/>
      <c r="CD366" s="44"/>
      <c r="CE366" s="44"/>
    </row>
    <row r="367" spans="1:83" s="4" customFormat="1" ht="34.200000000000003">
      <c r="A367" s="5" t="s">
        <v>1044</v>
      </c>
      <c r="B367" s="190"/>
      <c r="C367" s="190"/>
      <c r="D367" s="190"/>
      <c r="E367" s="123" t="s">
        <v>1085</v>
      </c>
      <c r="F367" s="123" t="s">
        <v>1086</v>
      </c>
      <c r="G367" s="123" t="s">
        <v>1087</v>
      </c>
      <c r="H367" s="123" t="s">
        <v>49</v>
      </c>
      <c r="I367" s="123" t="s">
        <v>24</v>
      </c>
      <c r="J367" s="123" t="s">
        <v>491</v>
      </c>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row>
    <row r="368" spans="1:83" s="4" customFormat="1" ht="34.200000000000003">
      <c r="A368" s="5" t="s">
        <v>1044</v>
      </c>
      <c r="B368" s="191"/>
      <c r="C368" s="191"/>
      <c r="D368" s="191"/>
      <c r="E368" s="123" t="s">
        <v>1088</v>
      </c>
      <c r="F368" s="123" t="s">
        <v>1089</v>
      </c>
      <c r="G368" s="123" t="s">
        <v>1090</v>
      </c>
      <c r="H368" s="123" t="s">
        <v>123</v>
      </c>
      <c r="I368" s="123" t="s">
        <v>24</v>
      </c>
      <c r="J368" s="123" t="s">
        <v>470</v>
      </c>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row>
    <row r="369" spans="2:10" s="8" customFormat="1">
      <c r="B369" s="139"/>
      <c r="C369" s="139"/>
      <c r="D369" s="139"/>
      <c r="E369" s="68"/>
      <c r="F369" s="68"/>
      <c r="G369" s="68"/>
      <c r="H369" s="68"/>
      <c r="I369" s="68"/>
      <c r="J369" s="68"/>
    </row>
    <row r="370" spans="2:10" s="8" customFormat="1">
      <c r="B370" s="139"/>
      <c r="C370" s="139"/>
      <c r="D370" s="139"/>
      <c r="E370" s="68"/>
      <c r="F370" s="68"/>
      <c r="G370" s="68"/>
      <c r="H370" s="68"/>
      <c r="I370" s="68"/>
      <c r="J370" s="68"/>
    </row>
    <row r="371" spans="2:10" s="8" customFormat="1">
      <c r="B371" s="139"/>
      <c r="C371" s="139"/>
      <c r="D371" s="139"/>
      <c r="E371" s="68"/>
      <c r="F371" s="68"/>
      <c r="G371" s="68"/>
      <c r="H371" s="68"/>
      <c r="I371" s="68"/>
      <c r="J371" s="68"/>
    </row>
    <row r="372" spans="2:10" s="8" customFormat="1">
      <c r="B372" s="139"/>
      <c r="C372" s="139"/>
      <c r="D372" s="139"/>
      <c r="E372" s="68"/>
      <c r="F372" s="68"/>
      <c r="G372" s="68"/>
      <c r="H372" s="68"/>
      <c r="I372" s="68"/>
      <c r="J372" s="68"/>
    </row>
    <row r="373" spans="2:10" s="8" customFormat="1">
      <c r="B373" s="139"/>
      <c r="C373" s="139"/>
      <c r="D373" s="139"/>
      <c r="E373" s="68"/>
      <c r="F373" s="68"/>
      <c r="G373" s="68"/>
      <c r="H373" s="68"/>
      <c r="I373" s="68"/>
      <c r="J373" s="68"/>
    </row>
    <row r="374" spans="2:10" s="8" customFormat="1">
      <c r="B374" s="139"/>
      <c r="C374" s="139"/>
      <c r="D374" s="139"/>
      <c r="E374" s="68"/>
      <c r="F374" s="68"/>
      <c r="G374" s="68"/>
      <c r="H374" s="68"/>
      <c r="I374" s="68"/>
      <c r="J374" s="68"/>
    </row>
    <row r="375" spans="2:10" s="8" customFormat="1">
      <c r="B375" s="139"/>
      <c r="C375" s="139"/>
      <c r="D375" s="139"/>
      <c r="E375" s="68"/>
      <c r="F375" s="68"/>
      <c r="G375" s="68"/>
      <c r="H375" s="68"/>
      <c r="I375" s="68"/>
      <c r="J375" s="68"/>
    </row>
    <row r="376" spans="2:10" s="8" customFormat="1">
      <c r="B376" s="139"/>
      <c r="C376" s="139"/>
      <c r="D376" s="139"/>
      <c r="E376" s="68"/>
      <c r="F376" s="68"/>
      <c r="G376" s="68"/>
      <c r="H376" s="68"/>
      <c r="I376" s="68"/>
      <c r="J376" s="68"/>
    </row>
    <row r="377" spans="2:10" s="8" customFormat="1">
      <c r="B377" s="139"/>
      <c r="C377" s="139"/>
      <c r="D377" s="139"/>
      <c r="E377" s="68"/>
      <c r="F377" s="68"/>
      <c r="G377" s="68"/>
      <c r="H377" s="68"/>
      <c r="I377" s="68"/>
      <c r="J377" s="68"/>
    </row>
    <row r="378" spans="2:10" s="8" customFormat="1">
      <c r="B378" s="139"/>
      <c r="C378" s="139"/>
      <c r="D378" s="139"/>
      <c r="E378" s="68"/>
      <c r="F378" s="68"/>
      <c r="G378" s="68"/>
      <c r="H378" s="68"/>
      <c r="I378" s="68"/>
      <c r="J378" s="68"/>
    </row>
    <row r="379" spans="2:10" s="8" customFormat="1">
      <c r="B379" s="139"/>
      <c r="C379" s="139"/>
      <c r="D379" s="139"/>
      <c r="E379" s="68"/>
      <c r="F379" s="68"/>
      <c r="G379" s="68"/>
      <c r="H379" s="68"/>
      <c r="I379" s="68"/>
      <c r="J379" s="68"/>
    </row>
    <row r="380" spans="2:10" s="8" customFormat="1">
      <c r="B380" s="139"/>
      <c r="C380" s="139"/>
      <c r="D380" s="139"/>
      <c r="E380" s="68"/>
      <c r="F380" s="68"/>
      <c r="G380" s="68"/>
      <c r="H380" s="68"/>
      <c r="I380" s="68"/>
      <c r="J380" s="68"/>
    </row>
    <row r="381" spans="2:10" s="8" customFormat="1">
      <c r="B381" s="139"/>
      <c r="C381" s="139"/>
      <c r="D381" s="139"/>
      <c r="E381" s="68"/>
      <c r="F381" s="68"/>
      <c r="G381" s="68"/>
      <c r="H381" s="68"/>
      <c r="I381" s="68"/>
      <c r="J381" s="68"/>
    </row>
    <row r="382" spans="2:10" s="8" customFormat="1">
      <c r="B382" s="139"/>
      <c r="C382" s="139"/>
      <c r="D382" s="139"/>
      <c r="E382" s="68"/>
      <c r="F382" s="68"/>
      <c r="G382" s="68"/>
      <c r="H382" s="68"/>
      <c r="I382" s="68"/>
      <c r="J382" s="68"/>
    </row>
    <row r="383" spans="2:10" s="8" customFormat="1">
      <c r="B383" s="139"/>
      <c r="C383" s="139"/>
      <c r="D383" s="139"/>
      <c r="E383" s="68"/>
      <c r="F383" s="68"/>
      <c r="G383" s="68"/>
      <c r="H383" s="68"/>
      <c r="I383" s="68"/>
      <c r="J383" s="68"/>
    </row>
    <row r="384" spans="2:10" s="8" customFormat="1">
      <c r="B384" s="139"/>
      <c r="C384" s="139"/>
      <c r="D384" s="139"/>
      <c r="E384" s="68"/>
      <c r="F384" s="68"/>
      <c r="G384" s="68"/>
      <c r="H384" s="68"/>
      <c r="I384" s="68"/>
      <c r="J384" s="68"/>
    </row>
    <row r="385" spans="2:10" s="8" customFormat="1">
      <c r="B385" s="139"/>
      <c r="C385" s="139"/>
      <c r="D385" s="139"/>
      <c r="E385" s="68"/>
      <c r="F385" s="68"/>
      <c r="G385" s="68"/>
      <c r="H385" s="68"/>
      <c r="I385" s="68"/>
      <c r="J385" s="68"/>
    </row>
    <row r="386" spans="2:10" s="8" customFormat="1">
      <c r="B386" s="139"/>
      <c r="C386" s="139"/>
      <c r="D386" s="139"/>
      <c r="E386" s="68"/>
      <c r="F386" s="68"/>
      <c r="G386" s="68"/>
      <c r="H386" s="68"/>
      <c r="I386" s="68"/>
      <c r="J386" s="68"/>
    </row>
    <row r="387" spans="2:10" s="8" customFormat="1">
      <c r="B387" s="139"/>
      <c r="C387" s="139"/>
      <c r="D387" s="139"/>
      <c r="E387" s="68"/>
      <c r="F387" s="68"/>
      <c r="G387" s="68"/>
      <c r="H387" s="68"/>
      <c r="I387" s="68"/>
      <c r="J387" s="68"/>
    </row>
    <row r="388" spans="2:10" s="8" customFormat="1">
      <c r="B388" s="139"/>
      <c r="C388" s="139"/>
      <c r="D388" s="139"/>
      <c r="E388" s="68"/>
      <c r="F388" s="68"/>
      <c r="G388" s="68"/>
      <c r="H388" s="68"/>
      <c r="I388" s="68"/>
      <c r="J388" s="68"/>
    </row>
    <row r="389" spans="2:10" s="8" customFormat="1">
      <c r="B389" s="139"/>
      <c r="C389" s="139"/>
      <c r="D389" s="139"/>
      <c r="E389" s="68"/>
      <c r="F389" s="68"/>
      <c r="G389" s="68"/>
      <c r="H389" s="68"/>
      <c r="I389" s="68"/>
      <c r="J389" s="68"/>
    </row>
    <row r="390" spans="2:10" s="8" customFormat="1">
      <c r="B390" s="139"/>
      <c r="C390" s="139"/>
      <c r="D390" s="139"/>
      <c r="E390" s="68"/>
      <c r="F390" s="68"/>
      <c r="G390" s="68"/>
      <c r="H390" s="68"/>
      <c r="I390" s="68"/>
      <c r="J390" s="68"/>
    </row>
    <row r="391" spans="2:10" s="8" customFormat="1">
      <c r="B391" s="139"/>
      <c r="C391" s="139"/>
      <c r="D391" s="139"/>
      <c r="E391" s="68"/>
      <c r="F391" s="68"/>
      <c r="G391" s="68"/>
      <c r="H391" s="68"/>
      <c r="I391" s="68"/>
      <c r="J391" s="68"/>
    </row>
    <row r="392" spans="2:10" s="8" customFormat="1">
      <c r="B392" s="139"/>
      <c r="C392" s="139"/>
      <c r="D392" s="139"/>
      <c r="E392" s="68"/>
      <c r="F392" s="68"/>
      <c r="G392" s="68"/>
      <c r="H392" s="68"/>
      <c r="I392" s="68"/>
      <c r="J392" s="68"/>
    </row>
    <row r="393" spans="2:10" s="8" customFormat="1">
      <c r="B393" s="139"/>
      <c r="C393" s="139"/>
      <c r="D393" s="139"/>
      <c r="E393" s="68"/>
      <c r="F393" s="68"/>
      <c r="G393" s="68"/>
      <c r="H393" s="68"/>
      <c r="I393" s="68"/>
      <c r="J393" s="68"/>
    </row>
    <row r="394" spans="2:10" s="8" customFormat="1">
      <c r="B394" s="139"/>
      <c r="C394" s="139"/>
      <c r="D394" s="139"/>
      <c r="E394" s="68"/>
      <c r="F394" s="68"/>
      <c r="G394" s="68"/>
      <c r="H394" s="68"/>
      <c r="I394" s="68"/>
      <c r="J394" s="68"/>
    </row>
    <row r="395" spans="2:10" s="8" customFormat="1">
      <c r="B395" s="139"/>
      <c r="C395" s="139"/>
      <c r="D395" s="139"/>
      <c r="E395" s="68"/>
      <c r="F395" s="68"/>
      <c r="G395" s="68"/>
      <c r="H395" s="68"/>
      <c r="I395" s="68"/>
      <c r="J395" s="68"/>
    </row>
    <row r="396" spans="2:10" s="8" customFormat="1">
      <c r="B396" s="139"/>
      <c r="C396" s="139"/>
      <c r="D396" s="139"/>
      <c r="E396" s="68"/>
      <c r="F396" s="68"/>
      <c r="G396" s="68"/>
      <c r="H396" s="68"/>
      <c r="I396" s="68"/>
      <c r="J396" s="68"/>
    </row>
    <row r="397" spans="2:10" s="8" customFormat="1">
      <c r="B397" s="139"/>
      <c r="C397" s="139"/>
      <c r="D397" s="139"/>
      <c r="E397" s="68"/>
      <c r="F397" s="68"/>
      <c r="G397" s="68"/>
      <c r="H397" s="68"/>
      <c r="I397" s="68"/>
      <c r="J397" s="68"/>
    </row>
    <row r="398" spans="2:10" s="8" customFormat="1">
      <c r="B398" s="139"/>
      <c r="C398" s="139"/>
      <c r="D398" s="139"/>
      <c r="E398" s="68"/>
      <c r="F398" s="68"/>
      <c r="G398" s="68"/>
      <c r="H398" s="68"/>
      <c r="I398" s="68"/>
      <c r="J398" s="68"/>
    </row>
    <row r="399" spans="2:10" s="8" customFormat="1">
      <c r="B399" s="139"/>
      <c r="C399" s="139"/>
      <c r="D399" s="139"/>
      <c r="E399" s="68"/>
      <c r="F399" s="68"/>
      <c r="G399" s="68"/>
      <c r="H399" s="68"/>
      <c r="I399" s="68"/>
      <c r="J399" s="68"/>
    </row>
    <row r="400" spans="2:10" s="8" customFormat="1">
      <c r="B400" s="139"/>
      <c r="C400" s="139"/>
      <c r="D400" s="139"/>
      <c r="E400" s="68"/>
      <c r="F400" s="68"/>
      <c r="G400" s="68"/>
      <c r="H400" s="68"/>
      <c r="I400" s="68"/>
      <c r="J400" s="68"/>
    </row>
    <row r="401" spans="2:10" s="8" customFormat="1">
      <c r="B401" s="139"/>
      <c r="C401" s="139"/>
      <c r="D401" s="139"/>
      <c r="E401" s="68"/>
      <c r="F401" s="68"/>
      <c r="G401" s="68"/>
      <c r="H401" s="68"/>
      <c r="I401" s="68"/>
      <c r="J401" s="68"/>
    </row>
    <row r="402" spans="2:10" s="8" customFormat="1">
      <c r="B402" s="139"/>
      <c r="C402" s="139"/>
      <c r="D402" s="139"/>
      <c r="E402" s="68"/>
      <c r="F402" s="68"/>
      <c r="G402" s="68"/>
      <c r="H402" s="68"/>
      <c r="I402" s="68"/>
      <c r="J402" s="68"/>
    </row>
    <row r="403" spans="2:10" s="8" customFormat="1">
      <c r="B403" s="139"/>
      <c r="C403" s="139"/>
      <c r="D403" s="139"/>
      <c r="E403" s="68"/>
      <c r="F403" s="68"/>
      <c r="G403" s="68"/>
      <c r="H403" s="68"/>
      <c r="I403" s="68"/>
      <c r="J403" s="68"/>
    </row>
    <row r="404" spans="2:10" s="8" customFormat="1">
      <c r="B404" s="139"/>
      <c r="C404" s="139"/>
      <c r="D404" s="139"/>
      <c r="E404" s="68"/>
      <c r="F404" s="68"/>
      <c r="G404" s="68"/>
      <c r="H404" s="68"/>
      <c r="I404" s="68"/>
      <c r="J404" s="68"/>
    </row>
    <row r="405" spans="2:10" s="8" customFormat="1">
      <c r="B405" s="139"/>
      <c r="C405" s="139"/>
      <c r="D405" s="139"/>
      <c r="E405" s="68"/>
      <c r="F405" s="68"/>
      <c r="G405" s="68"/>
      <c r="H405" s="68"/>
      <c r="I405" s="68"/>
      <c r="J405" s="68"/>
    </row>
    <row r="406" spans="2:10" s="8" customFormat="1">
      <c r="B406" s="139"/>
      <c r="C406" s="139"/>
      <c r="D406" s="139"/>
      <c r="E406" s="68"/>
      <c r="F406" s="68"/>
      <c r="G406" s="68"/>
      <c r="H406" s="68"/>
      <c r="I406" s="68"/>
      <c r="J406" s="68"/>
    </row>
    <row r="407" spans="2:10" s="8" customFormat="1">
      <c r="B407" s="139"/>
      <c r="C407" s="139"/>
      <c r="D407" s="139"/>
      <c r="E407" s="68"/>
      <c r="F407" s="68"/>
      <c r="G407" s="68"/>
      <c r="H407" s="68"/>
      <c r="I407" s="68"/>
      <c r="J407" s="68"/>
    </row>
    <row r="408" spans="2:10" s="8" customFormat="1">
      <c r="B408" s="139"/>
      <c r="C408" s="139"/>
      <c r="D408" s="139"/>
      <c r="E408" s="68"/>
      <c r="F408" s="68"/>
      <c r="G408" s="68"/>
      <c r="H408" s="68"/>
      <c r="I408" s="68"/>
      <c r="J408" s="68"/>
    </row>
    <row r="409" spans="2:10" s="8" customFormat="1">
      <c r="B409" s="139"/>
      <c r="C409" s="139"/>
      <c r="D409" s="139"/>
      <c r="E409" s="68"/>
      <c r="F409" s="68"/>
      <c r="G409" s="68"/>
      <c r="H409" s="68"/>
      <c r="I409" s="68"/>
      <c r="J409" s="68"/>
    </row>
  </sheetData>
  <sheetProtection algorithmName="SHA-512" hashValue="8lBfuo/Si5kZ2yvRlVH4yPnyOcRkIGcrE7+VdhQ63Z0a1K722TJidJ98XA6MLmbn2wO4EC7wvCRnPRekdcNhyA==" saltValue="r2VQNBLbmGMZBh/1sI1VSg==" spinCount="100000" sheet="1" formatCells="0" formatColumns="0" formatRows="0" insertColumns="0" insertRows="0" insertHyperlinks="0" deleteColumns="0" deleteRows="0" sort="0" autoFilter="0" pivotTables="0"/>
  <autoFilter ref="A2:J368" xr:uid="{B8F420B4-FC59-42BF-A7F3-59F78F2B483D}"/>
  <mergeCells count="92">
    <mergeCell ref="B321:B343"/>
    <mergeCell ref="C321:C343"/>
    <mergeCell ref="D321:D343"/>
    <mergeCell ref="B146:B151"/>
    <mergeCell ref="C146:C151"/>
    <mergeCell ref="D146:D151"/>
    <mergeCell ref="C276:C297"/>
    <mergeCell ref="D276:D297"/>
    <mergeCell ref="C298:C320"/>
    <mergeCell ref="D298:D320"/>
    <mergeCell ref="B165:B172"/>
    <mergeCell ref="C165:C172"/>
    <mergeCell ref="D165:D172"/>
    <mergeCell ref="C245:C275"/>
    <mergeCell ref="D245:D275"/>
    <mergeCell ref="B276:B297"/>
    <mergeCell ref="B298:B320"/>
    <mergeCell ref="D81:D89"/>
    <mergeCell ref="B58:B71"/>
    <mergeCell ref="C58:C71"/>
    <mergeCell ref="D58:D71"/>
    <mergeCell ref="B81:B89"/>
    <mergeCell ref="C81:C89"/>
    <mergeCell ref="B72:B80"/>
    <mergeCell ref="C72:C80"/>
    <mergeCell ref="D72:D80"/>
    <mergeCell ref="B142:B145"/>
    <mergeCell ref="C142:C145"/>
    <mergeCell ref="D142:D145"/>
    <mergeCell ref="C107:C109"/>
    <mergeCell ref="D107:D109"/>
    <mergeCell ref="C110:C117"/>
    <mergeCell ref="D110:D117"/>
    <mergeCell ref="C118:C125"/>
    <mergeCell ref="D118:D125"/>
    <mergeCell ref="B126:B141"/>
    <mergeCell ref="B118:B125"/>
    <mergeCell ref="C126:C141"/>
    <mergeCell ref="D126:D141"/>
    <mergeCell ref="D152:D155"/>
    <mergeCell ref="B156:B164"/>
    <mergeCell ref="C156:C164"/>
    <mergeCell ref="D156:D164"/>
    <mergeCell ref="B152:B155"/>
    <mergeCell ref="C152:C155"/>
    <mergeCell ref="B94:B100"/>
    <mergeCell ref="C94:C100"/>
    <mergeCell ref="D94:D100"/>
    <mergeCell ref="D90:D93"/>
    <mergeCell ref="C101:C106"/>
    <mergeCell ref="D101:D106"/>
    <mergeCell ref="B90:B93"/>
    <mergeCell ref="C90:C93"/>
    <mergeCell ref="B101:B106"/>
    <mergeCell ref="B344:B368"/>
    <mergeCell ref="C344:C368"/>
    <mergeCell ref="D344:D368"/>
    <mergeCell ref="B173:B177"/>
    <mergeCell ref="C173:C177"/>
    <mergeCell ref="D173:D177"/>
    <mergeCell ref="B178:B185"/>
    <mergeCell ref="C178:C185"/>
    <mergeCell ref="D178:D185"/>
    <mergeCell ref="B186:B223"/>
    <mergeCell ref="C186:C223"/>
    <mergeCell ref="D186:D223"/>
    <mergeCell ref="B224:B244"/>
    <mergeCell ref="C224:C244"/>
    <mergeCell ref="D224:D244"/>
    <mergeCell ref="B245:B275"/>
    <mergeCell ref="B20:B28"/>
    <mergeCell ref="C20:C28"/>
    <mergeCell ref="D20:D28"/>
    <mergeCell ref="B37:B42"/>
    <mergeCell ref="C37:C42"/>
    <mergeCell ref="D37:D42"/>
    <mergeCell ref="B107:B109"/>
    <mergeCell ref="B110:B117"/>
    <mergeCell ref="B1:J1"/>
    <mergeCell ref="B29:B36"/>
    <mergeCell ref="C29:C36"/>
    <mergeCell ref="D29:D36"/>
    <mergeCell ref="C53:C57"/>
    <mergeCell ref="D8:D19"/>
    <mergeCell ref="C8:C19"/>
    <mergeCell ref="B8:B19"/>
    <mergeCell ref="D43:D52"/>
    <mergeCell ref="C43:C52"/>
    <mergeCell ref="B43:B52"/>
    <mergeCell ref="B3:B7"/>
    <mergeCell ref="C3:C7"/>
    <mergeCell ref="D3:D7"/>
  </mergeCells>
  <conditionalFormatting sqref="E223 A59:A67 A119:A120 A4 A9:A13 A21:A24 A30 A38 A44:A47 A73:A75 A82:A83 A111 A127:A136 A147 A157:A159 A166:A167 A179:A180 A187:A208 A225:A241 A246:A272 A277:A293 A299:A315 A322:A338 A345:A364 J110:J111 J58:J67 J344:J364 J321:J338 J298:J315 J276:J293 J156:J159 J146:J147 J126:J136 J81:J83 J72:J75 J118:J120 I41 A28 A42 A93 A145 A155 A164 A172 E9:H9 E10:I13 E21:I24 E30:I30 E38:I38 E44:I47 E59:I67 E73:I75 E82:I83 E111:I111 E119:I120 E127:I136 E147:I147 E157:I159 E166:I167 E179:I180 E187:I221 E225:I241 E246:I272 E277:I293 E299:I315 E322:I338 E345:I364 F52:I52 J7:J13 J28:J30 J164 E4:J4 I42:J42 F18:J19 A58:I58 A173:I173 A90:I90 A8:H8 A118:H118 A20:I20 A29:I29 A37:I37 A43:I43 A72:I72 A81:I81 A126:I126 A146:I146 A156:I156 A165:I165 A178:I178 A186:I186 A224:I224 A245:I245 A276:I276 A298:I298 A321:I321 A344:I344 A110:I110 A53:J53 A142:J142 A152:J152 A2:J3">
    <cfRule type="expression" dxfId="1055" priority="575">
      <formula>$A2&lt;&gt;$A3</formula>
    </cfRule>
  </conditionalFormatting>
  <conditionalFormatting sqref="A102:A106 F70:H70 H88 G87 A99:A100 E102:J102">
    <cfRule type="expression" dxfId="1054" priority="561">
      <formula>$A70&lt;&gt;$A78</formula>
    </cfRule>
  </conditionalFormatting>
  <conditionalFormatting sqref="E243 E274 E92:E93 E145:G145 E144 E154:E155 F155:G155 A51:A52 H177:I177 E177:F177 E176 A35:A36 A56:A57 A79:A80 A116:A117 A124:A125 A140:A141 A150:A151 A296:A297 A319:A320 A342:A343 E222:I222 E244:I244 E275:I275 F164:H164 G176:I176 J51 J319 A70:A71 A88:A89">
    <cfRule type="expression" dxfId="1053" priority="562">
      <formula>$A35&lt;&gt;$A37</formula>
    </cfRule>
  </conditionalFormatting>
  <conditionalFormatting sqref="G93 G177 E15:E16 I16:J16 A14:A18 E18 G34:G35 E104:F105 H104:I104 E106 I105:J105 G15:I15 H95:I95 E14:J14 E31:J32 E112:J113 E84:J85 A101:J101">
    <cfRule type="expression" dxfId="1052" priority="563">
      <formula>$A14&lt;&gt;$A20</formula>
    </cfRule>
  </conditionalFormatting>
  <conditionalFormatting sqref="E19 A19 E49 E34:F35 E33 H34:I34 E181:I182 E160:I161 E168:I169 E50:I50 E48:I48 J15 E76:J77 E121:J121 E137:J137 E316:J316 E339:J339 J96">
    <cfRule type="expression" dxfId="1051" priority="565">
      <formula>$A15&lt;&gt;$A20</formula>
    </cfRule>
  </conditionalFormatting>
  <conditionalFormatting sqref="E26 E28 E40:E42 J33:J36 I35 I79 J79:J80 E103 E114 I116:J116 E115:F116 H115:I115 E117 E122 I123:I124 J124 E123:F124 H123 E125 E138:E141 I140 I150:J150 E317 E319:E320 E340 E342:E343 E25:I25 E27:I27 E39:I39 F41:H41 G49:I49 F51:H51 E174:I175 G33:I33 G55:I55 G78:I78 G103:I103 G108:I108 G114:I114 G122:I122 G138:I138 F139:I139 G149:I149 G295:I295 E318:I318 G317:I317 E341:I341 G340:I340 I70 E87:F88 E86 H87:I87 I88:J88 E89 E98:F99 I99:J99 E97 H98:I98 E100 E54:J54 E148:J148 E294:J294 E68:J68">
    <cfRule type="expression" dxfId="1050" priority="567">
      <formula>$A25&lt;&gt;$A29</formula>
    </cfRule>
  </conditionalFormatting>
  <conditionalFormatting sqref="H155 G105:H105 E96:G96">
    <cfRule type="expression" dxfId="1049" priority="568">
      <formula>$A96&lt;&gt;$A111</formula>
    </cfRule>
  </conditionalFormatting>
  <conditionalFormatting sqref="H150 H145">
    <cfRule type="expression" dxfId="1048" priority="570">
      <formula>$A145&lt;&gt;$A161</formula>
    </cfRule>
  </conditionalFormatting>
  <conditionalFormatting sqref="H184:I184 E184:E185 A5:A7 E6:E7 I145:J145 I155:J155 E162:E164 I164 H171:I171 E171:F172 E170 I172:J172 E55 E78 E79:G79 A108:A109 I118 E149:E151 F150:G150 E295 E297 E242:I242 E273:I273 G6:I7 E5:I5 F28:I28 G26:I26 F42:H42 G40:I40 E91:I91 G92:I92 E143:I143 G144:I144 E153:I153 G154:I154 F163:I163 G162:I162 G170:I170 E56:I56 F140:H140 E296:I296 F319:I319 F342:I342 G183:I183 G223:I223 G243:I243 G274:I274 E69:E70 G69:I69 J89 J100 A107:J107">
    <cfRule type="expression" dxfId="1047" priority="572">
      <formula>$A5&lt;&gt;$A8</formula>
    </cfRule>
  </conditionalFormatting>
  <conditionalFormatting sqref="F16:G16 G104 J104">
    <cfRule type="expression" dxfId="1046" priority="555">
      <formula>$A16&lt;&gt;$A26</formula>
    </cfRule>
  </conditionalFormatting>
  <conditionalFormatting sqref="J86:J87 J122:J123 J97">
    <cfRule type="expression" dxfId="1045" priority="574">
      <formula>$A86&lt;&gt;#REF!</formula>
    </cfRule>
  </conditionalFormatting>
  <conditionalFormatting sqref="J55:J57">
    <cfRule type="expression" dxfId="1044" priority="576">
      <formula>$A55&lt;&gt;#REF!</formula>
    </cfRule>
  </conditionalFormatting>
  <conditionalFormatting sqref="F368:H368 G366:I366 J69 J78 J103 J149 J340">
    <cfRule type="expression" dxfId="1043" priority="523">
      <formula>$A69&lt;&gt;#REF!</formula>
    </cfRule>
  </conditionalFormatting>
  <conditionalFormatting sqref="J108">
    <cfRule type="expression" dxfId="1042" priority="516">
      <formula>$A108&lt;&gt;#REF!</formula>
    </cfRule>
  </conditionalFormatting>
  <conditionalFormatting sqref="J114:J115">
    <cfRule type="expression" dxfId="1041" priority="514">
      <formula>$A114&lt;&gt;#REF!</formula>
    </cfRule>
  </conditionalFormatting>
  <conditionalFormatting sqref="J138:J140">
    <cfRule type="expression" dxfId="1040" priority="512">
      <formula>$A138&lt;&gt;#REF!</formula>
    </cfRule>
  </conditionalFormatting>
  <conditionalFormatting sqref="J295:J296 J342">
    <cfRule type="expression" dxfId="1039" priority="511">
      <formula>$A295&lt;&gt;#REF!</formula>
    </cfRule>
  </conditionalFormatting>
  <conditionalFormatting sqref="F93 I93:J93">
    <cfRule type="expression" dxfId="1038" priority="507">
      <formula>$A93&lt;&gt;#REF!</formula>
    </cfRule>
  </conditionalFormatting>
  <conditionalFormatting sqref="E183">
    <cfRule type="expression" dxfId="1037" priority="499">
      <formula>$A183&lt;&gt;$A186</formula>
    </cfRule>
  </conditionalFormatting>
  <conditionalFormatting sqref="J317:J318">
    <cfRule type="expression" dxfId="1036" priority="494">
      <formula>$A317&lt;&gt;#REF!</formula>
    </cfRule>
  </conditionalFormatting>
  <conditionalFormatting sqref="J366:J368">
    <cfRule type="expression" dxfId="1035" priority="492">
      <formula>$A366&lt;&gt;#REF!</formula>
    </cfRule>
  </conditionalFormatting>
  <conditionalFormatting sqref="G171:G172 H35 E51:E52 I51 H79 G115 G123 A95:A98 J95 A94:J94">
    <cfRule type="expression" dxfId="1034" priority="467">
      <formula>$A35&lt;&gt;$A42</formula>
    </cfRule>
  </conditionalFormatting>
  <conditionalFormatting sqref="G88 F367:I367 J70:J71">
    <cfRule type="expression" dxfId="1033" priority="456">
      <formula>$A70&lt;&gt;#REF!</formula>
    </cfRule>
  </conditionalFormatting>
  <conditionalFormatting sqref="G184">
    <cfRule type="expression" dxfId="1032" priority="446">
      <formula>$A184&lt;&gt;$A191</formula>
    </cfRule>
  </conditionalFormatting>
  <conditionalFormatting sqref="F184">
    <cfRule type="expression" dxfId="1031" priority="443">
      <formula>$A184&lt;&gt;$A187</formula>
    </cfRule>
  </conditionalFormatting>
  <conditionalFormatting sqref="H185">
    <cfRule type="expression" dxfId="1030" priority="583">
      <formula>$A185&lt;&gt;$A204</formula>
    </cfRule>
  </conditionalFormatting>
  <conditionalFormatting sqref="H16 H93 J98">
    <cfRule type="expression" dxfId="1029" priority="415">
      <formula>$A16&lt;&gt;$A25</formula>
    </cfRule>
  </conditionalFormatting>
  <conditionalFormatting sqref="J185">
    <cfRule type="expression" dxfId="1028" priority="384">
      <formula>$A185&lt;&gt;$A188</formula>
    </cfRule>
  </conditionalFormatting>
  <conditionalFormatting sqref="E95:G95 G98">
    <cfRule type="expression" dxfId="1027" priority="383">
      <formula>$A95&lt;&gt;$A107</formula>
    </cfRule>
  </conditionalFormatting>
  <conditionalFormatting sqref="G185">
    <cfRule type="expression" dxfId="1026" priority="349">
      <formula>$A185&lt;&gt;$A192</formula>
    </cfRule>
  </conditionalFormatting>
  <conditionalFormatting sqref="F185">
    <cfRule type="expression" dxfId="1025" priority="348">
      <formula>$A185&lt;&gt;$A188</formula>
    </cfRule>
  </conditionalFormatting>
  <conditionalFormatting sqref="I8">
    <cfRule type="expression" dxfId="1024" priority="337">
      <formula>$A8&lt;&gt;$A11</formula>
    </cfRule>
  </conditionalFormatting>
  <conditionalFormatting sqref="I9">
    <cfRule type="expression" dxfId="1023" priority="336">
      <formula>$A9&lt;&gt;$A12</formula>
    </cfRule>
  </conditionalFormatting>
  <conditionalFormatting sqref="I185">
    <cfRule type="expression" dxfId="1022" priority="321">
      <formula>$A185&lt;&gt;$A188</formula>
    </cfRule>
  </conditionalFormatting>
  <conditionalFormatting sqref="J246">
    <cfRule type="expression" dxfId="1021" priority="215">
      <formula>$A246&lt;&gt;$A247</formula>
    </cfRule>
  </conditionalFormatting>
  <conditionalFormatting sqref="J5">
    <cfRule type="expression" dxfId="1020" priority="320">
      <formula>$A5&lt;&gt;$A6</formula>
    </cfRule>
  </conditionalFormatting>
  <conditionalFormatting sqref="J6">
    <cfRule type="expression" dxfId="1019" priority="319">
      <formula>$A6&lt;&gt;$A7</formula>
    </cfRule>
  </conditionalFormatting>
  <conditionalFormatting sqref="J20">
    <cfRule type="expression" dxfId="1018" priority="317">
      <formula>$A20&lt;&gt;$A21</formula>
    </cfRule>
  </conditionalFormatting>
  <conditionalFormatting sqref="J21">
    <cfRule type="expression" dxfId="1017" priority="316">
      <formula>$A21&lt;&gt;$A22</formula>
    </cfRule>
  </conditionalFormatting>
  <conditionalFormatting sqref="J22">
    <cfRule type="expression" dxfId="1016" priority="315">
      <formula>$A22&lt;&gt;$A23</formula>
    </cfRule>
  </conditionalFormatting>
  <conditionalFormatting sqref="J23">
    <cfRule type="expression" dxfId="1015" priority="314">
      <formula>$A23&lt;&gt;$A24</formula>
    </cfRule>
  </conditionalFormatting>
  <conditionalFormatting sqref="J24">
    <cfRule type="expression" dxfId="1014" priority="313">
      <formula>$A24&lt;&gt;$A25</formula>
    </cfRule>
  </conditionalFormatting>
  <conditionalFormatting sqref="J25">
    <cfRule type="expression" dxfId="1013" priority="312">
      <formula>$A25&lt;&gt;$A26</formula>
    </cfRule>
  </conditionalFormatting>
  <conditionalFormatting sqref="J26">
    <cfRule type="expression" dxfId="1012" priority="311">
      <formula>$A26&lt;&gt;$A27</formula>
    </cfRule>
  </conditionalFormatting>
  <conditionalFormatting sqref="J27">
    <cfRule type="expression" dxfId="1011" priority="310">
      <formula>$A27&lt;&gt;$A28</formula>
    </cfRule>
  </conditionalFormatting>
  <conditionalFormatting sqref="J37">
    <cfRule type="expression" dxfId="1010" priority="308">
      <formula>$A37&lt;&gt;$A38</formula>
    </cfRule>
  </conditionalFormatting>
  <conditionalFormatting sqref="J38">
    <cfRule type="expression" dxfId="1009" priority="307">
      <formula>$A38&lt;&gt;$A39</formula>
    </cfRule>
  </conditionalFormatting>
  <conditionalFormatting sqref="J39">
    <cfRule type="expression" dxfId="1008" priority="306">
      <formula>$A39&lt;&gt;$A40</formula>
    </cfRule>
  </conditionalFormatting>
  <conditionalFormatting sqref="J40">
    <cfRule type="expression" dxfId="1007" priority="305">
      <formula>$A40&lt;&gt;$A41</formula>
    </cfRule>
  </conditionalFormatting>
  <conditionalFormatting sqref="J41">
    <cfRule type="expression" dxfId="1006" priority="304">
      <formula>$A41&lt;&gt;$A42</formula>
    </cfRule>
  </conditionalFormatting>
  <conditionalFormatting sqref="J43">
    <cfRule type="expression" dxfId="1005" priority="302">
      <formula>$A43&lt;&gt;$A44</formula>
    </cfRule>
  </conditionalFormatting>
  <conditionalFormatting sqref="J44">
    <cfRule type="expression" dxfId="1004" priority="301">
      <formula>$A44&lt;&gt;$A45</formula>
    </cfRule>
  </conditionalFormatting>
  <conditionalFormatting sqref="J45">
    <cfRule type="expression" dxfId="1003" priority="300">
      <formula>$A45&lt;&gt;$A46</formula>
    </cfRule>
  </conditionalFormatting>
  <conditionalFormatting sqref="J46">
    <cfRule type="expression" dxfId="1002" priority="299">
      <formula>$A46&lt;&gt;$A47</formula>
    </cfRule>
  </conditionalFormatting>
  <conditionalFormatting sqref="J47">
    <cfRule type="expression" dxfId="1001" priority="298">
      <formula>$A47&lt;&gt;$A48</formula>
    </cfRule>
  </conditionalFormatting>
  <conditionalFormatting sqref="J48">
    <cfRule type="expression" dxfId="1000" priority="297">
      <formula>$A48&lt;&gt;$A49</formula>
    </cfRule>
  </conditionalFormatting>
  <conditionalFormatting sqref="J49">
    <cfRule type="expression" dxfId="999" priority="296">
      <formula>$A49&lt;&gt;$A50</formula>
    </cfRule>
  </conditionalFormatting>
  <conditionalFormatting sqref="J50">
    <cfRule type="expression" dxfId="998" priority="295">
      <formula>$A50&lt;&gt;$A51</formula>
    </cfRule>
  </conditionalFormatting>
  <conditionalFormatting sqref="J90">
    <cfRule type="expression" dxfId="997" priority="289">
      <formula>$A90&lt;&gt;$A91</formula>
    </cfRule>
  </conditionalFormatting>
  <conditionalFormatting sqref="J341">
    <cfRule type="expression" dxfId="996" priority="207">
      <formula>$A341&lt;&gt;$A342</formula>
    </cfRule>
  </conditionalFormatting>
  <conditionalFormatting sqref="J91">
    <cfRule type="expression" dxfId="995" priority="288">
      <formula>$A91&lt;&gt;$A92</formula>
    </cfRule>
  </conditionalFormatting>
  <conditionalFormatting sqref="J92">
    <cfRule type="expression" dxfId="994" priority="287">
      <formula>$A92&lt;&gt;$A93</formula>
    </cfRule>
  </conditionalFormatting>
  <conditionalFormatting sqref="J143">
    <cfRule type="expression" dxfId="993" priority="286">
      <formula>$A143&lt;&gt;$A144</formula>
    </cfRule>
  </conditionalFormatting>
  <conditionalFormatting sqref="J144">
    <cfRule type="expression" dxfId="992" priority="285">
      <formula>$A144&lt;&gt;$A145</formula>
    </cfRule>
  </conditionalFormatting>
  <conditionalFormatting sqref="J153">
    <cfRule type="expression" dxfId="991" priority="284">
      <formula>$A153&lt;&gt;$A154</formula>
    </cfRule>
  </conditionalFormatting>
  <conditionalFormatting sqref="J154">
    <cfRule type="expression" dxfId="990" priority="283">
      <formula>$A154&lt;&gt;$A155</formula>
    </cfRule>
  </conditionalFormatting>
  <conditionalFormatting sqref="J160">
    <cfRule type="expression" dxfId="989" priority="282">
      <formula>$A160&lt;&gt;$A161</formula>
    </cfRule>
  </conditionalFormatting>
  <conditionalFormatting sqref="J161">
    <cfRule type="expression" dxfId="988" priority="281">
      <formula>$A161&lt;&gt;$A162</formula>
    </cfRule>
  </conditionalFormatting>
  <conditionalFormatting sqref="J162">
    <cfRule type="expression" dxfId="987" priority="280">
      <formula>$A162&lt;&gt;$A163</formula>
    </cfRule>
  </conditionalFormatting>
  <conditionalFormatting sqref="J163">
    <cfRule type="expression" dxfId="986" priority="279">
      <formula>$A163&lt;&gt;$A164</formula>
    </cfRule>
  </conditionalFormatting>
  <conditionalFormatting sqref="J165">
    <cfRule type="expression" dxfId="985" priority="277">
      <formula>$A165&lt;&gt;$A166</formula>
    </cfRule>
  </conditionalFormatting>
  <conditionalFormatting sqref="J166">
    <cfRule type="expression" dxfId="984" priority="276">
      <formula>$A166&lt;&gt;$A167</formula>
    </cfRule>
  </conditionalFormatting>
  <conditionalFormatting sqref="J167">
    <cfRule type="expression" dxfId="983" priority="275">
      <formula>$A167&lt;&gt;$A168</formula>
    </cfRule>
  </conditionalFormatting>
  <conditionalFormatting sqref="J168">
    <cfRule type="expression" dxfId="982" priority="274">
      <formula>$A168&lt;&gt;$A169</formula>
    </cfRule>
  </conditionalFormatting>
  <conditionalFormatting sqref="J169">
    <cfRule type="expression" dxfId="981" priority="273">
      <formula>$A169&lt;&gt;$A170</formula>
    </cfRule>
  </conditionalFormatting>
  <conditionalFormatting sqref="J170">
    <cfRule type="expression" dxfId="980" priority="272">
      <formula>$A170&lt;&gt;$A171</formula>
    </cfRule>
  </conditionalFormatting>
  <conditionalFormatting sqref="J171">
    <cfRule type="expression" dxfId="979" priority="271">
      <formula>$A171&lt;&gt;$A172</formula>
    </cfRule>
  </conditionalFormatting>
  <conditionalFormatting sqref="J173">
    <cfRule type="expression" dxfId="978" priority="270">
      <formula>$A173&lt;&gt;$A174</formula>
    </cfRule>
  </conditionalFormatting>
  <conditionalFormatting sqref="J174">
    <cfRule type="expression" dxfId="977" priority="269">
      <formula>$A174&lt;&gt;$A175</formula>
    </cfRule>
  </conditionalFormatting>
  <conditionalFormatting sqref="J175">
    <cfRule type="expression" dxfId="976" priority="268">
      <formula>$A175&lt;&gt;$A176</formula>
    </cfRule>
  </conditionalFormatting>
  <conditionalFormatting sqref="J176">
    <cfRule type="expression" dxfId="975" priority="267">
      <formula>$A176&lt;&gt;$A177</formula>
    </cfRule>
  </conditionalFormatting>
  <conditionalFormatting sqref="J178">
    <cfRule type="expression" dxfId="974" priority="265">
      <formula>$A178&lt;&gt;$A179</formula>
    </cfRule>
  </conditionalFormatting>
  <conditionalFormatting sqref="J179">
    <cfRule type="expression" dxfId="973" priority="264">
      <formula>$A179&lt;&gt;$A180</formula>
    </cfRule>
  </conditionalFormatting>
  <conditionalFormatting sqref="J180">
    <cfRule type="expression" dxfId="972" priority="263">
      <formula>$A180&lt;&gt;$A181</formula>
    </cfRule>
  </conditionalFormatting>
  <conditionalFormatting sqref="J181">
    <cfRule type="expression" dxfId="971" priority="262">
      <formula>$A181&lt;&gt;$A182</formula>
    </cfRule>
  </conditionalFormatting>
  <conditionalFormatting sqref="J182">
    <cfRule type="expression" dxfId="970" priority="261">
      <formula>$A182&lt;&gt;$A183</formula>
    </cfRule>
  </conditionalFormatting>
  <conditionalFormatting sqref="J183">
    <cfRule type="expression" dxfId="969" priority="260">
      <formula>$A183&lt;&gt;$A184</formula>
    </cfRule>
  </conditionalFormatting>
  <conditionalFormatting sqref="J184">
    <cfRule type="expression" dxfId="968" priority="259">
      <formula>$A184&lt;&gt;$A185</formula>
    </cfRule>
  </conditionalFormatting>
  <conditionalFormatting sqref="J186">
    <cfRule type="expression" dxfId="967" priority="258">
      <formula>$A186&lt;&gt;$A187</formula>
    </cfRule>
  </conditionalFormatting>
  <conditionalFormatting sqref="J187">
    <cfRule type="expression" dxfId="966" priority="257">
      <formula>$A187&lt;&gt;$A188</formula>
    </cfRule>
  </conditionalFormatting>
  <conditionalFormatting sqref="J188">
    <cfRule type="expression" dxfId="965" priority="256">
      <formula>$A188&lt;&gt;$A189</formula>
    </cfRule>
  </conditionalFormatting>
  <conditionalFormatting sqref="J189">
    <cfRule type="expression" dxfId="964" priority="255">
      <formula>$A189&lt;&gt;$A190</formula>
    </cfRule>
  </conditionalFormatting>
  <conditionalFormatting sqref="J190">
    <cfRule type="expression" dxfId="963" priority="254">
      <formula>$A190&lt;&gt;$A191</formula>
    </cfRule>
  </conditionalFormatting>
  <conditionalFormatting sqref="J191">
    <cfRule type="expression" dxfId="962" priority="253">
      <formula>$A191&lt;&gt;$A192</formula>
    </cfRule>
  </conditionalFormatting>
  <conditionalFormatting sqref="J192">
    <cfRule type="expression" dxfId="961" priority="252">
      <formula>$A192&lt;&gt;$A193</formula>
    </cfRule>
  </conditionalFormatting>
  <conditionalFormatting sqref="J193">
    <cfRule type="expression" dxfId="960" priority="251">
      <formula>$A193&lt;&gt;$A194</formula>
    </cfRule>
  </conditionalFormatting>
  <conditionalFormatting sqref="J194">
    <cfRule type="expression" dxfId="959" priority="250">
      <formula>$A194&lt;&gt;$A195</formula>
    </cfRule>
  </conditionalFormatting>
  <conditionalFormatting sqref="J195">
    <cfRule type="expression" dxfId="958" priority="249">
      <formula>$A195&lt;&gt;$A196</formula>
    </cfRule>
  </conditionalFormatting>
  <conditionalFormatting sqref="J196">
    <cfRule type="expression" dxfId="957" priority="248">
      <formula>$A196&lt;&gt;$A197</formula>
    </cfRule>
  </conditionalFormatting>
  <conditionalFormatting sqref="J197">
    <cfRule type="expression" dxfId="956" priority="247">
      <formula>$A197&lt;&gt;$A198</formula>
    </cfRule>
  </conditionalFormatting>
  <conditionalFormatting sqref="J198">
    <cfRule type="expression" dxfId="955" priority="246">
      <formula>$A198&lt;&gt;$A199</formula>
    </cfRule>
  </conditionalFormatting>
  <conditionalFormatting sqref="J199">
    <cfRule type="expression" dxfId="954" priority="245">
      <formula>$A199&lt;&gt;$A200</formula>
    </cfRule>
  </conditionalFormatting>
  <conditionalFormatting sqref="J200">
    <cfRule type="expression" dxfId="953" priority="244">
      <formula>$A200&lt;&gt;$A201</formula>
    </cfRule>
  </conditionalFormatting>
  <conditionalFormatting sqref="J202">
    <cfRule type="expression" dxfId="952" priority="243">
      <formula>$A202&lt;&gt;$A203</formula>
    </cfRule>
  </conditionalFormatting>
  <conditionalFormatting sqref="J203">
    <cfRule type="expression" dxfId="951" priority="242">
      <formula>$A203&lt;&gt;$A204</formula>
    </cfRule>
  </conditionalFormatting>
  <conditionalFormatting sqref="J204">
    <cfRule type="expression" dxfId="950" priority="241">
      <formula>$A204&lt;&gt;$A205</formula>
    </cfRule>
  </conditionalFormatting>
  <conditionalFormatting sqref="J205">
    <cfRule type="expression" dxfId="949" priority="240">
      <formula>$A205&lt;&gt;$A206</formula>
    </cfRule>
  </conditionalFormatting>
  <conditionalFormatting sqref="J206">
    <cfRule type="expression" dxfId="948" priority="239">
      <formula>$A206&lt;&gt;$A207</formula>
    </cfRule>
  </conditionalFormatting>
  <conditionalFormatting sqref="J207">
    <cfRule type="expression" dxfId="947" priority="238">
      <formula>$A207&lt;&gt;$A208</formula>
    </cfRule>
  </conditionalFormatting>
  <conditionalFormatting sqref="J208">
    <cfRule type="expression" dxfId="946" priority="237">
      <formula>$A208&lt;&gt;$A209</formula>
    </cfRule>
  </conditionalFormatting>
  <conditionalFormatting sqref="J209">
    <cfRule type="expression" dxfId="945" priority="236">
      <formula>$A209&lt;&gt;$A210</formula>
    </cfRule>
  </conditionalFormatting>
  <conditionalFormatting sqref="J210">
    <cfRule type="expression" dxfId="944" priority="235">
      <formula>$A210&lt;&gt;$A211</formula>
    </cfRule>
  </conditionalFormatting>
  <conditionalFormatting sqref="J211">
    <cfRule type="expression" dxfId="943" priority="234">
      <formula>$A211&lt;&gt;$A212</formula>
    </cfRule>
  </conditionalFormatting>
  <conditionalFormatting sqref="J212">
    <cfRule type="expression" dxfId="942" priority="233">
      <formula>$A212&lt;&gt;$A213</formula>
    </cfRule>
  </conditionalFormatting>
  <conditionalFormatting sqref="J213">
    <cfRule type="expression" dxfId="941" priority="232">
      <formula>$A213&lt;&gt;$A214</formula>
    </cfRule>
  </conditionalFormatting>
  <conditionalFormatting sqref="J214">
    <cfRule type="expression" dxfId="940" priority="231">
      <formula>$A214&lt;&gt;$A215</formula>
    </cfRule>
  </conditionalFormatting>
  <conditionalFormatting sqref="J215">
    <cfRule type="expression" dxfId="939" priority="230">
      <formula>$A215&lt;&gt;$A216</formula>
    </cfRule>
  </conditionalFormatting>
  <conditionalFormatting sqref="J216">
    <cfRule type="expression" dxfId="938" priority="229">
      <formula>$A216&lt;&gt;$A217</formula>
    </cfRule>
  </conditionalFormatting>
  <conditionalFormatting sqref="J217">
    <cfRule type="expression" dxfId="937" priority="228">
      <formula>$A217&lt;&gt;$A218</formula>
    </cfRule>
  </conditionalFormatting>
  <conditionalFormatting sqref="J218">
    <cfRule type="expression" dxfId="936" priority="227">
      <formula>$A218&lt;&gt;$A219</formula>
    </cfRule>
  </conditionalFormatting>
  <conditionalFormatting sqref="J219">
    <cfRule type="expression" dxfId="935" priority="226">
      <formula>$A219&lt;&gt;$A220</formula>
    </cfRule>
  </conditionalFormatting>
  <conditionalFormatting sqref="J220">
    <cfRule type="expression" dxfId="934" priority="225">
      <formula>$A220&lt;&gt;$A221</formula>
    </cfRule>
  </conditionalFormatting>
  <conditionalFormatting sqref="J221">
    <cfRule type="expression" dxfId="933" priority="224">
      <formula>$A221&lt;&gt;$A222</formula>
    </cfRule>
  </conditionalFormatting>
  <conditionalFormatting sqref="J222">
    <cfRule type="expression" dxfId="932" priority="223">
      <formula>$A222&lt;&gt;$A223</formula>
    </cfRule>
  </conditionalFormatting>
  <conditionalFormatting sqref="J223">
    <cfRule type="expression" dxfId="931" priority="222">
      <formula>$A223&lt;&gt;$A224</formula>
    </cfRule>
  </conditionalFormatting>
  <conditionalFormatting sqref="J224">
    <cfRule type="expression" dxfId="930" priority="221">
      <formula>$A224&lt;&gt;$A225</formula>
    </cfRule>
  </conditionalFormatting>
  <conditionalFormatting sqref="J225">
    <cfRule type="expression" dxfId="929" priority="220">
      <formula>$A225&lt;&gt;$A226</formula>
    </cfRule>
  </conditionalFormatting>
  <conditionalFormatting sqref="J226">
    <cfRule type="expression" dxfId="928" priority="219">
      <formula>$A226&lt;&gt;$A227</formula>
    </cfRule>
  </conditionalFormatting>
  <conditionalFormatting sqref="J227:J241">
    <cfRule type="expression" dxfId="927" priority="218">
      <formula>$A227&lt;&gt;$A228</formula>
    </cfRule>
  </conditionalFormatting>
  <conditionalFormatting sqref="J242:J244">
    <cfRule type="expression" dxfId="926" priority="217">
      <formula>$A242&lt;&gt;$A243</formula>
    </cfRule>
  </conditionalFormatting>
  <conditionalFormatting sqref="J245">
    <cfRule type="expression" dxfId="925" priority="216">
      <formula>$A245&lt;&gt;$A246</formula>
    </cfRule>
  </conditionalFormatting>
  <conditionalFormatting sqref="J247:J252">
    <cfRule type="expression" dxfId="924" priority="214">
      <formula>$A247&lt;&gt;$A248</formula>
    </cfRule>
  </conditionalFormatting>
  <conditionalFormatting sqref="J253:J258">
    <cfRule type="expression" dxfId="923" priority="213">
      <formula>$A253&lt;&gt;$A254</formula>
    </cfRule>
  </conditionalFormatting>
  <conditionalFormatting sqref="J259:J266">
    <cfRule type="expression" dxfId="922" priority="212">
      <formula>$A259&lt;&gt;$A260</formula>
    </cfRule>
  </conditionalFormatting>
  <conditionalFormatting sqref="J267:J270">
    <cfRule type="expression" dxfId="921" priority="211">
      <formula>$A267&lt;&gt;$A268</formula>
    </cfRule>
  </conditionalFormatting>
  <conditionalFormatting sqref="J271:J273">
    <cfRule type="expression" dxfId="920" priority="210">
      <formula>$A271&lt;&gt;$A272</formula>
    </cfRule>
  </conditionalFormatting>
  <conditionalFormatting sqref="J274:J275">
    <cfRule type="expression" dxfId="919" priority="209">
      <formula>$A274&lt;&gt;$A275</formula>
    </cfRule>
  </conditionalFormatting>
  <conditionalFormatting sqref="I368 E366:E368">
    <cfRule type="expression" dxfId="918" priority="1041">
      <formula>$A366&lt;&gt;#REF!</formula>
    </cfRule>
  </conditionalFormatting>
  <conditionalFormatting sqref="A25">
    <cfRule type="expression" dxfId="917" priority="204">
      <formula>$A25&lt;&gt;$A26</formula>
    </cfRule>
  </conditionalFormatting>
  <conditionalFormatting sqref="A26">
    <cfRule type="expression" dxfId="916" priority="203">
      <formula>$A26&lt;&gt;$A27</formula>
    </cfRule>
  </conditionalFormatting>
  <conditionalFormatting sqref="A27">
    <cfRule type="expression" dxfId="915" priority="202">
      <formula>$A27&lt;&gt;$A28</formula>
    </cfRule>
  </conditionalFormatting>
  <conditionalFormatting sqref="A31">
    <cfRule type="expression" dxfId="914" priority="200">
      <formula>$A31&lt;&gt;$A32</formula>
    </cfRule>
  </conditionalFormatting>
  <conditionalFormatting sqref="A32">
    <cfRule type="expression" dxfId="913" priority="199">
      <formula>$A32&lt;&gt;$A33</formula>
    </cfRule>
  </conditionalFormatting>
  <conditionalFormatting sqref="A33">
    <cfRule type="expression" dxfId="912" priority="198">
      <formula>$A33&lt;&gt;$A34</formula>
    </cfRule>
  </conditionalFormatting>
  <conditionalFormatting sqref="A34">
    <cfRule type="expression" dxfId="911" priority="197">
      <formula>$A34&lt;&gt;$A35</formula>
    </cfRule>
  </conditionalFormatting>
  <conditionalFormatting sqref="A39">
    <cfRule type="expression" dxfId="910" priority="195">
      <formula>$A39&lt;&gt;$A40</formula>
    </cfRule>
  </conditionalFormatting>
  <conditionalFormatting sqref="A40">
    <cfRule type="expression" dxfId="909" priority="194">
      <formula>$A40&lt;&gt;$A41</formula>
    </cfRule>
  </conditionalFormatting>
  <conditionalFormatting sqref="A41">
    <cfRule type="expression" dxfId="908" priority="193">
      <formula>$A41&lt;&gt;$A42</formula>
    </cfRule>
  </conditionalFormatting>
  <conditionalFormatting sqref="A48">
    <cfRule type="expression" dxfId="907" priority="191">
      <formula>$A48&lt;&gt;$A49</formula>
    </cfRule>
  </conditionalFormatting>
  <conditionalFormatting sqref="A49">
    <cfRule type="expression" dxfId="906" priority="190">
      <formula>$A49&lt;&gt;$A50</formula>
    </cfRule>
  </conditionalFormatting>
  <conditionalFormatting sqref="A50">
    <cfRule type="expression" dxfId="905" priority="189">
      <formula>$A50&lt;&gt;$A51</formula>
    </cfRule>
  </conditionalFormatting>
  <conditionalFormatting sqref="A54">
    <cfRule type="expression" dxfId="904" priority="187">
      <formula>$A54&lt;&gt;$A55</formula>
    </cfRule>
  </conditionalFormatting>
  <conditionalFormatting sqref="A55">
    <cfRule type="expression" dxfId="903" priority="186">
      <formula>$A55&lt;&gt;$A56</formula>
    </cfRule>
  </conditionalFormatting>
  <conditionalFormatting sqref="A68">
    <cfRule type="expression" dxfId="902" priority="184">
      <formula>$A68&lt;&gt;$A69</formula>
    </cfRule>
  </conditionalFormatting>
  <conditionalFormatting sqref="A69">
    <cfRule type="expression" dxfId="901" priority="183">
      <formula>$A69&lt;&gt;$A70</formula>
    </cfRule>
  </conditionalFormatting>
  <conditionalFormatting sqref="A76">
    <cfRule type="expression" dxfId="900" priority="181">
      <formula>$A76&lt;&gt;$A77</formula>
    </cfRule>
  </conditionalFormatting>
  <conditionalFormatting sqref="A77">
    <cfRule type="expression" dxfId="899" priority="180">
      <formula>$A77&lt;&gt;$A78</formula>
    </cfRule>
  </conditionalFormatting>
  <conditionalFormatting sqref="A78">
    <cfRule type="expression" dxfId="898" priority="179">
      <formula>$A78&lt;&gt;$A79</formula>
    </cfRule>
  </conditionalFormatting>
  <conditionalFormatting sqref="A84">
    <cfRule type="expression" dxfId="897" priority="177">
      <formula>$A84&lt;&gt;$A85</formula>
    </cfRule>
  </conditionalFormatting>
  <conditionalFormatting sqref="A85">
    <cfRule type="expression" dxfId="896" priority="176">
      <formula>$A85&lt;&gt;$A86</formula>
    </cfRule>
  </conditionalFormatting>
  <conditionalFormatting sqref="A86">
    <cfRule type="expression" dxfId="895" priority="175">
      <formula>$A86&lt;&gt;$A87</formula>
    </cfRule>
  </conditionalFormatting>
  <conditionalFormatting sqref="A87">
    <cfRule type="expression" dxfId="894" priority="174">
      <formula>$A87&lt;&gt;$A88</formula>
    </cfRule>
  </conditionalFormatting>
  <conditionalFormatting sqref="A91">
    <cfRule type="expression" dxfId="893" priority="172">
      <formula>$A91&lt;&gt;$A92</formula>
    </cfRule>
  </conditionalFormatting>
  <conditionalFormatting sqref="A92">
    <cfRule type="expression" dxfId="892" priority="171">
      <formula>$A92&lt;&gt;$A93</formula>
    </cfRule>
  </conditionalFormatting>
  <conditionalFormatting sqref="A112">
    <cfRule type="expression" dxfId="891" priority="161">
      <formula>$A112&lt;&gt;$A113</formula>
    </cfRule>
  </conditionalFormatting>
  <conditionalFormatting sqref="A113">
    <cfRule type="expression" dxfId="890" priority="160">
      <formula>$A113&lt;&gt;$A114</formula>
    </cfRule>
  </conditionalFormatting>
  <conditionalFormatting sqref="A114">
    <cfRule type="expression" dxfId="889" priority="159">
      <formula>$A114&lt;&gt;$A115</formula>
    </cfRule>
  </conditionalFormatting>
  <conditionalFormatting sqref="A115">
    <cfRule type="expression" dxfId="888" priority="158">
      <formula>$A115&lt;&gt;$A116</formula>
    </cfRule>
  </conditionalFormatting>
  <conditionalFormatting sqref="A121">
    <cfRule type="expression" dxfId="887" priority="156">
      <formula>$A121&lt;&gt;$A122</formula>
    </cfRule>
  </conditionalFormatting>
  <conditionalFormatting sqref="A122">
    <cfRule type="expression" dxfId="886" priority="155">
      <formula>$A122&lt;&gt;$A123</formula>
    </cfRule>
  </conditionalFormatting>
  <conditionalFormatting sqref="A123">
    <cfRule type="expression" dxfId="885" priority="154">
      <formula>$A123&lt;&gt;$A124</formula>
    </cfRule>
  </conditionalFormatting>
  <conditionalFormatting sqref="A367">
    <cfRule type="expression" dxfId="884" priority="81">
      <formula>$A367&lt;&gt;$A368</formula>
    </cfRule>
  </conditionalFormatting>
  <conditionalFormatting sqref="A137:A139">
    <cfRule type="expression" dxfId="883" priority="150">
      <formula>$A137&lt;&gt;$A138</formula>
    </cfRule>
  </conditionalFormatting>
  <conditionalFormatting sqref="A143">
    <cfRule type="expression" dxfId="882" priority="148">
      <formula>$A143&lt;&gt;$A144</formula>
    </cfRule>
  </conditionalFormatting>
  <conditionalFormatting sqref="A144">
    <cfRule type="expression" dxfId="881" priority="147">
      <formula>$A144&lt;&gt;$A145</formula>
    </cfRule>
  </conditionalFormatting>
  <conditionalFormatting sqref="A148">
    <cfRule type="expression" dxfId="880" priority="145">
      <formula>$A148&lt;&gt;$A149</formula>
    </cfRule>
  </conditionalFormatting>
  <conditionalFormatting sqref="A149">
    <cfRule type="expression" dxfId="879" priority="144">
      <formula>$A149&lt;&gt;$A150</formula>
    </cfRule>
  </conditionalFormatting>
  <conditionalFormatting sqref="A153">
    <cfRule type="expression" dxfId="878" priority="142">
      <formula>$A153&lt;&gt;$A154</formula>
    </cfRule>
  </conditionalFormatting>
  <conditionalFormatting sqref="A154">
    <cfRule type="expression" dxfId="877" priority="141">
      <formula>$A154&lt;&gt;$A155</formula>
    </cfRule>
  </conditionalFormatting>
  <conditionalFormatting sqref="A160">
    <cfRule type="expression" dxfId="876" priority="139">
      <formula>$A160&lt;&gt;$A161</formula>
    </cfRule>
  </conditionalFormatting>
  <conditionalFormatting sqref="A161">
    <cfRule type="expression" dxfId="875" priority="138">
      <formula>$A161&lt;&gt;$A162</formula>
    </cfRule>
  </conditionalFormatting>
  <conditionalFormatting sqref="A162">
    <cfRule type="expression" dxfId="874" priority="137">
      <formula>$A162&lt;&gt;$A163</formula>
    </cfRule>
  </conditionalFormatting>
  <conditionalFormatting sqref="A163">
    <cfRule type="expression" dxfId="873" priority="136">
      <formula>$A163&lt;&gt;$A164</formula>
    </cfRule>
  </conditionalFormatting>
  <conditionalFormatting sqref="A168">
    <cfRule type="expression" dxfId="872" priority="134">
      <formula>$A168&lt;&gt;$A169</formula>
    </cfRule>
  </conditionalFormatting>
  <conditionalFormatting sqref="A169">
    <cfRule type="expression" dxfId="871" priority="133">
      <formula>$A169&lt;&gt;$A170</formula>
    </cfRule>
  </conditionalFormatting>
  <conditionalFormatting sqref="A170">
    <cfRule type="expression" dxfId="870" priority="132">
      <formula>$A170&lt;&gt;$A171</formula>
    </cfRule>
  </conditionalFormatting>
  <conditionalFormatting sqref="A171">
    <cfRule type="expression" dxfId="869" priority="131">
      <formula>$A171&lt;&gt;$A172</formula>
    </cfRule>
  </conditionalFormatting>
  <conditionalFormatting sqref="A174">
    <cfRule type="expression" dxfId="868" priority="129">
      <formula>$A174&lt;&gt;$A175</formula>
    </cfRule>
  </conditionalFormatting>
  <conditionalFormatting sqref="A175">
    <cfRule type="expression" dxfId="867" priority="128">
      <formula>$A175&lt;&gt;$A176</formula>
    </cfRule>
  </conditionalFormatting>
  <conditionalFormatting sqref="A176">
    <cfRule type="expression" dxfId="866" priority="127">
      <formula>$A176&lt;&gt;$A177</formula>
    </cfRule>
  </conditionalFormatting>
  <conditionalFormatting sqref="A181">
    <cfRule type="expression" dxfId="865" priority="124">
      <formula>$A181&lt;&gt;$A182</formula>
    </cfRule>
  </conditionalFormatting>
  <conditionalFormatting sqref="A182:A183">
    <cfRule type="expression" dxfId="864" priority="122">
      <formula>$A182&lt;&gt;$A183</formula>
    </cfRule>
  </conditionalFormatting>
  <conditionalFormatting sqref="A184">
    <cfRule type="expression" dxfId="863" priority="121">
      <formula>$A184&lt;&gt;$A185</formula>
    </cfRule>
  </conditionalFormatting>
  <conditionalFormatting sqref="A185">
    <cfRule type="expression" dxfId="862" priority="120">
      <formula>$A185&lt;&gt;$A186</formula>
    </cfRule>
  </conditionalFormatting>
  <conditionalFormatting sqref="A209">
    <cfRule type="expression" dxfId="861" priority="119">
      <formula>$A209&lt;&gt;$A210</formula>
    </cfRule>
  </conditionalFormatting>
  <conditionalFormatting sqref="A210">
    <cfRule type="expression" dxfId="860" priority="118">
      <formula>$A210&lt;&gt;$A211</formula>
    </cfRule>
  </conditionalFormatting>
  <conditionalFormatting sqref="A211">
    <cfRule type="expression" dxfId="859" priority="117">
      <formula>$A211&lt;&gt;$A212</formula>
    </cfRule>
  </conditionalFormatting>
  <conditionalFormatting sqref="A212">
    <cfRule type="expression" dxfId="858" priority="116">
      <formula>$A212&lt;&gt;$A213</formula>
    </cfRule>
  </conditionalFormatting>
  <conditionalFormatting sqref="A213">
    <cfRule type="expression" dxfId="857" priority="115">
      <formula>$A213&lt;&gt;$A214</formula>
    </cfRule>
  </conditionalFormatting>
  <conditionalFormatting sqref="A214">
    <cfRule type="expression" dxfId="856" priority="114">
      <formula>$A214&lt;&gt;$A215</formula>
    </cfRule>
  </conditionalFormatting>
  <conditionalFormatting sqref="A215">
    <cfRule type="expression" dxfId="855" priority="113">
      <formula>$A215&lt;&gt;$A216</formula>
    </cfRule>
  </conditionalFormatting>
  <conditionalFormatting sqref="A216">
    <cfRule type="expression" dxfId="854" priority="112">
      <formula>$A216&lt;&gt;$A217</formula>
    </cfRule>
  </conditionalFormatting>
  <conditionalFormatting sqref="A217">
    <cfRule type="expression" dxfId="853" priority="110">
      <formula>$A217&lt;&gt;$A218</formula>
    </cfRule>
  </conditionalFormatting>
  <conditionalFormatting sqref="A218">
    <cfRule type="expression" dxfId="852" priority="109">
      <formula>$A218&lt;&gt;$A219</formula>
    </cfRule>
  </conditionalFormatting>
  <conditionalFormatting sqref="A219">
    <cfRule type="expression" dxfId="851" priority="108">
      <formula>$A219&lt;&gt;$A220</formula>
    </cfRule>
  </conditionalFormatting>
  <conditionalFormatting sqref="A220">
    <cfRule type="expression" dxfId="850" priority="107">
      <formula>$A220&lt;&gt;$A221</formula>
    </cfRule>
  </conditionalFormatting>
  <conditionalFormatting sqref="A221">
    <cfRule type="expression" dxfId="849" priority="106">
      <formula>$A221&lt;&gt;$A222</formula>
    </cfRule>
  </conditionalFormatting>
  <conditionalFormatting sqref="A222">
    <cfRule type="expression" dxfId="848" priority="105">
      <formula>$A222&lt;&gt;$A223</formula>
    </cfRule>
  </conditionalFormatting>
  <conditionalFormatting sqref="A223">
    <cfRule type="expression" dxfId="847" priority="104">
      <formula>$A223&lt;&gt;$A224</formula>
    </cfRule>
  </conditionalFormatting>
  <conditionalFormatting sqref="A242">
    <cfRule type="expression" dxfId="846" priority="103">
      <formula>$A242&lt;&gt;$A243</formula>
    </cfRule>
  </conditionalFormatting>
  <conditionalFormatting sqref="A243">
    <cfRule type="expression" dxfId="845" priority="102">
      <formula>$A243&lt;&gt;$A244</formula>
    </cfRule>
  </conditionalFormatting>
  <conditionalFormatting sqref="A244">
    <cfRule type="expression" dxfId="844" priority="101">
      <formula>$A244&lt;&gt;$A245</formula>
    </cfRule>
  </conditionalFormatting>
  <conditionalFormatting sqref="A273">
    <cfRule type="expression" dxfId="843" priority="100">
      <formula>$A273&lt;&gt;$A274</formula>
    </cfRule>
  </conditionalFormatting>
  <conditionalFormatting sqref="A274">
    <cfRule type="expression" dxfId="842" priority="99">
      <formula>$A274&lt;&gt;$A275</formula>
    </cfRule>
  </conditionalFormatting>
  <conditionalFormatting sqref="A275">
    <cfRule type="expression" dxfId="841" priority="98">
      <formula>$A275&lt;&gt;$A276</formula>
    </cfRule>
  </conditionalFormatting>
  <conditionalFormatting sqref="A294">
    <cfRule type="expression" dxfId="840" priority="97">
      <formula>$A294&lt;&gt;$A295</formula>
    </cfRule>
  </conditionalFormatting>
  <conditionalFormatting sqref="A295">
    <cfRule type="expression" dxfId="839" priority="96">
      <formula>$A295&lt;&gt;$A296</formula>
    </cfRule>
  </conditionalFormatting>
  <conditionalFormatting sqref="A316">
    <cfRule type="expression" dxfId="838" priority="94">
      <formula>$A316&lt;&gt;$A317</formula>
    </cfRule>
  </conditionalFormatting>
  <conditionalFormatting sqref="A317">
    <cfRule type="expression" dxfId="837" priority="93">
      <formula>$A317&lt;&gt;$A318</formula>
    </cfRule>
  </conditionalFormatting>
  <conditionalFormatting sqref="A318">
    <cfRule type="expression" dxfId="836" priority="91">
      <formula>$A318&lt;&gt;$A319</formula>
    </cfRule>
  </conditionalFormatting>
  <conditionalFormatting sqref="A339">
    <cfRule type="expression" dxfId="835" priority="89">
      <formula>$A339&lt;&gt;$A340</formula>
    </cfRule>
  </conditionalFormatting>
  <conditionalFormatting sqref="A340">
    <cfRule type="expression" dxfId="834" priority="88">
      <formula>$A340&lt;&gt;$A341</formula>
    </cfRule>
  </conditionalFormatting>
  <conditionalFormatting sqref="A341">
    <cfRule type="expression" dxfId="833" priority="86">
      <formula>$A341&lt;&gt;$A342</formula>
    </cfRule>
  </conditionalFormatting>
  <conditionalFormatting sqref="A365">
    <cfRule type="expression" dxfId="832" priority="84">
      <formula>$A365&lt;&gt;$A366</formula>
    </cfRule>
  </conditionalFormatting>
  <conditionalFormatting sqref="A366">
    <cfRule type="expression" dxfId="831" priority="83">
      <formula>$A366&lt;&gt;$A367</formula>
    </cfRule>
  </conditionalFormatting>
  <conditionalFormatting sqref="F7">
    <cfRule type="expression" dxfId="830" priority="5831">
      <formula>$A6&lt;&gt;$A9</formula>
    </cfRule>
  </conditionalFormatting>
  <conditionalFormatting sqref="A177 J177">
    <cfRule type="expression" dxfId="829" priority="5851">
      <formula>$A177&lt;&gt;#REF!</formula>
    </cfRule>
  </conditionalFormatting>
  <conditionalFormatting sqref="J52">
    <cfRule type="expression" dxfId="828" priority="30">
      <formula>$A52&lt;&gt;$A53</formula>
    </cfRule>
  </conditionalFormatting>
  <conditionalFormatting sqref="H172">
    <cfRule type="expression" dxfId="827" priority="6268">
      <formula>$A172&lt;&gt;$A190</formula>
    </cfRule>
  </conditionalFormatting>
  <conditionalFormatting sqref="A368">
    <cfRule type="expression" dxfId="826" priority="6270">
      <formula>$A368&lt;&gt;#REF!</formula>
    </cfRule>
  </conditionalFormatting>
  <conditionalFormatting sqref="E365:J365">
    <cfRule type="expression" dxfId="825" priority="6271">
      <formula>$A365&lt;&gt;#REF!</formula>
    </cfRule>
  </conditionalFormatting>
  <conditionalFormatting sqref="G124">
    <cfRule type="expression" dxfId="824" priority="7159">
      <formula>$A124&lt;&gt;$A136</formula>
    </cfRule>
  </conditionalFormatting>
  <conditionalFormatting sqref="G116 H124">
    <cfRule type="expression" dxfId="823" priority="8285">
      <formula>$A116&lt;&gt;$A129</formula>
    </cfRule>
  </conditionalFormatting>
  <conditionalFormatting sqref="J106">
    <cfRule type="expression" dxfId="822" priority="10">
      <formula>$A106&lt;&gt;$A111</formula>
    </cfRule>
  </conditionalFormatting>
  <conditionalFormatting sqref="J109">
    <cfRule type="expression" dxfId="821" priority="9">
      <formula>$A109&lt;&gt;$A114</formula>
    </cfRule>
  </conditionalFormatting>
  <conditionalFormatting sqref="J117">
    <cfRule type="expression" dxfId="820" priority="8">
      <formula>$A117&lt;&gt;$A122</formula>
    </cfRule>
  </conditionalFormatting>
  <conditionalFormatting sqref="H116 G99:H99">
    <cfRule type="expression" dxfId="819" priority="8326">
      <formula>$A99&lt;&gt;$A113</formula>
    </cfRule>
  </conditionalFormatting>
  <conditionalFormatting sqref="J125">
    <cfRule type="expression" dxfId="818" priority="7">
      <formula>$A125&lt;&gt;$A130</formula>
    </cfRule>
  </conditionalFormatting>
  <conditionalFormatting sqref="J141">
    <cfRule type="expression" dxfId="817" priority="6">
      <formula>$A141&lt;&gt;$A146</formula>
    </cfRule>
  </conditionalFormatting>
  <conditionalFormatting sqref="J151">
    <cfRule type="expression" dxfId="816" priority="5">
      <formula>$A151&lt;&gt;$A156</formula>
    </cfRule>
  </conditionalFormatting>
  <conditionalFormatting sqref="J297">
    <cfRule type="expression" dxfId="815" priority="4">
      <formula>$A297&lt;&gt;$A302</formula>
    </cfRule>
  </conditionalFormatting>
  <conditionalFormatting sqref="J320">
    <cfRule type="expression" dxfId="814" priority="3">
      <formula>$A320&lt;&gt;$A325</formula>
    </cfRule>
  </conditionalFormatting>
  <conditionalFormatting sqref="F343">
    <cfRule type="expression" dxfId="813" priority="2">
      <formula>$A343&lt;&gt;$A347</formula>
    </cfRule>
  </conditionalFormatting>
  <conditionalFormatting sqref="G86:I86 G97:I97">
    <cfRule type="expression" dxfId="812" priority="8905">
      <formula>$A86&lt;&gt;#REF!</formula>
    </cfRule>
  </conditionalFormatting>
  <conditionalFormatting sqref="H96:I96">
    <cfRule type="expression" dxfId="811" priority="8926">
      <formula>$A96&lt;&gt;$A107</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D8518-2A9F-6B4A-AE1B-32C92720DA7E}">
  <sheetPr codeName="Sheet4"/>
  <dimension ref="A1:CI908"/>
  <sheetViews>
    <sheetView topLeftCell="B1" zoomScale="96" zoomScaleNormal="96" workbookViewId="0">
      <selection activeCell="J40" sqref="J40"/>
    </sheetView>
  </sheetViews>
  <sheetFormatPr defaultColWidth="11.09765625" defaultRowHeight="15.6"/>
  <cols>
    <col min="1" max="1" width="0" style="10" hidden="1" customWidth="1"/>
    <col min="2" max="2" width="9.09765625" style="145" customWidth="1"/>
    <col min="3" max="3" width="8.59765625" style="145" bestFit="1" customWidth="1"/>
    <col min="4" max="4" width="21.3984375" style="145" bestFit="1" customWidth="1"/>
    <col min="5" max="5" width="10.3984375" style="145" bestFit="1" customWidth="1"/>
    <col min="6" max="6" width="20.8984375" style="145" bestFit="1" customWidth="1"/>
    <col min="7" max="7" width="21.5" style="145" bestFit="1" customWidth="1"/>
    <col min="8" max="8" width="12.59765625" style="145" bestFit="1" customWidth="1"/>
    <col min="9" max="9" width="12.5" style="145" bestFit="1" customWidth="1"/>
    <col min="10" max="10" width="36.59765625" style="145" bestFit="1" customWidth="1"/>
    <col min="11" max="86" width="11.09765625" style="49"/>
    <col min="87" max="87" width="11.09765625" style="10"/>
    <col min="88" max="16384" width="11.09765625" style="11"/>
  </cols>
  <sheetData>
    <row r="1" spans="1:87" s="9" customFormat="1">
      <c r="A1" s="10"/>
      <c r="B1" s="192" t="s">
        <v>445</v>
      </c>
      <c r="C1" s="193"/>
      <c r="D1" s="193"/>
      <c r="E1" s="193"/>
      <c r="F1" s="193"/>
      <c r="G1" s="193"/>
      <c r="H1" s="193"/>
      <c r="I1" s="193"/>
      <c r="J1" s="193"/>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5"/>
    </row>
    <row r="2" spans="1:87" s="9" customFormat="1">
      <c r="A2" s="3" t="s">
        <v>7</v>
      </c>
      <c r="B2" s="131" t="s">
        <v>8</v>
      </c>
      <c r="C2" s="131" t="s">
        <v>9</v>
      </c>
      <c r="D2" s="131" t="s">
        <v>10</v>
      </c>
      <c r="E2" s="131" t="s">
        <v>11</v>
      </c>
      <c r="F2" s="131" t="s">
        <v>12</v>
      </c>
      <c r="G2" s="131" t="s">
        <v>13</v>
      </c>
      <c r="H2" s="131" t="s">
        <v>14</v>
      </c>
      <c r="I2" s="131" t="s">
        <v>15</v>
      </c>
      <c r="J2" s="131" t="s">
        <v>16</v>
      </c>
      <c r="K2" s="48"/>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5"/>
    </row>
    <row r="3" spans="1:87" s="16" customFormat="1" ht="22.8">
      <c r="A3" s="23" t="s">
        <v>1091</v>
      </c>
      <c r="B3" s="197" t="s">
        <v>1092</v>
      </c>
      <c r="C3" s="197" t="s">
        <v>1091</v>
      </c>
      <c r="D3" s="197" t="s">
        <v>1093</v>
      </c>
      <c r="E3" s="94" t="s">
        <v>1094</v>
      </c>
      <c r="F3" s="94" t="s">
        <v>1095</v>
      </c>
      <c r="G3" s="94" t="s">
        <v>1096</v>
      </c>
      <c r="H3" s="94" t="s">
        <v>49</v>
      </c>
      <c r="I3" s="94" t="s">
        <v>138</v>
      </c>
      <c r="J3" s="94" t="s">
        <v>1097</v>
      </c>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28"/>
    </row>
    <row r="4" spans="1:87" s="16" customFormat="1" ht="34.200000000000003">
      <c r="A4" s="23" t="s">
        <v>1091</v>
      </c>
      <c r="B4" s="197"/>
      <c r="C4" s="197"/>
      <c r="D4" s="197"/>
      <c r="E4" s="94" t="s">
        <v>1098</v>
      </c>
      <c r="F4" s="94" t="s">
        <v>1099</v>
      </c>
      <c r="G4" s="94" t="s">
        <v>1100</v>
      </c>
      <c r="H4" s="94" t="s">
        <v>49</v>
      </c>
      <c r="I4" s="94" t="s">
        <v>134</v>
      </c>
      <c r="J4" s="94" t="s">
        <v>1097</v>
      </c>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28"/>
    </row>
    <row r="5" spans="1:87" s="16" customFormat="1" ht="34.200000000000003">
      <c r="A5" s="23" t="s">
        <v>1091</v>
      </c>
      <c r="B5" s="197"/>
      <c r="C5" s="197"/>
      <c r="D5" s="197"/>
      <c r="E5" s="94" t="s">
        <v>1101</v>
      </c>
      <c r="F5" s="94" t="s">
        <v>1102</v>
      </c>
      <c r="G5" s="94" t="s">
        <v>1103</v>
      </c>
      <c r="H5" s="94" t="s">
        <v>49</v>
      </c>
      <c r="I5" s="94" t="s">
        <v>134</v>
      </c>
      <c r="J5" s="94" t="s">
        <v>1097</v>
      </c>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28"/>
    </row>
    <row r="6" spans="1:87" s="16" customFormat="1" ht="22.8">
      <c r="A6" s="23" t="s">
        <v>1091</v>
      </c>
      <c r="B6" s="197"/>
      <c r="C6" s="197"/>
      <c r="D6" s="197"/>
      <c r="E6" s="94" t="s">
        <v>1104</v>
      </c>
      <c r="F6" s="94" t="s">
        <v>70</v>
      </c>
      <c r="G6" s="94" t="s">
        <v>71</v>
      </c>
      <c r="H6" s="94" t="s">
        <v>72</v>
      </c>
      <c r="I6" s="94" t="s">
        <v>73</v>
      </c>
      <c r="J6" s="94" t="s">
        <v>1105</v>
      </c>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28"/>
    </row>
    <row r="7" spans="1:87" s="16" customFormat="1" ht="45.6">
      <c r="A7" s="23" t="s">
        <v>1091</v>
      </c>
      <c r="B7" s="197"/>
      <c r="C7" s="197"/>
      <c r="D7" s="197"/>
      <c r="E7" s="94" t="s">
        <v>1106</v>
      </c>
      <c r="F7" s="94" t="s">
        <v>1107</v>
      </c>
      <c r="G7" s="94" t="s">
        <v>1108</v>
      </c>
      <c r="H7" s="94" t="s">
        <v>49</v>
      </c>
      <c r="I7" s="94" t="s">
        <v>24</v>
      </c>
      <c r="J7" s="94" t="s">
        <v>1109</v>
      </c>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28"/>
    </row>
    <row r="8" spans="1:87" ht="34.200000000000003">
      <c r="A8" s="24" t="s">
        <v>1110</v>
      </c>
      <c r="B8" s="198" t="s">
        <v>1092</v>
      </c>
      <c r="C8" s="198" t="s">
        <v>1110</v>
      </c>
      <c r="D8" s="198" t="s">
        <v>1111</v>
      </c>
      <c r="E8" s="143" t="s">
        <v>1112</v>
      </c>
      <c r="F8" s="143" t="s">
        <v>336</v>
      </c>
      <c r="G8" s="143" t="s">
        <v>337</v>
      </c>
      <c r="H8" s="143" t="s">
        <v>49</v>
      </c>
      <c r="I8" s="143" t="s">
        <v>134</v>
      </c>
      <c r="J8" s="143" t="s">
        <v>1113</v>
      </c>
    </row>
    <row r="9" spans="1:87" ht="34.200000000000003">
      <c r="A9" s="24" t="s">
        <v>1110</v>
      </c>
      <c r="B9" s="198"/>
      <c r="C9" s="198"/>
      <c r="D9" s="198"/>
      <c r="E9" s="143" t="s">
        <v>1114</v>
      </c>
      <c r="F9" s="143" t="s">
        <v>70</v>
      </c>
      <c r="G9" s="143" t="s">
        <v>71</v>
      </c>
      <c r="H9" s="143" t="s">
        <v>72</v>
      </c>
      <c r="I9" s="143" t="s">
        <v>73</v>
      </c>
      <c r="J9" s="143" t="s">
        <v>1115</v>
      </c>
    </row>
    <row r="10" spans="1:87" ht="57">
      <c r="A10" s="24" t="s">
        <v>1110</v>
      </c>
      <c r="B10" s="198"/>
      <c r="C10" s="198"/>
      <c r="D10" s="198"/>
      <c r="E10" s="143" t="s">
        <v>1116</v>
      </c>
      <c r="F10" s="143" t="s">
        <v>1117</v>
      </c>
      <c r="G10" s="143" t="s">
        <v>1118</v>
      </c>
      <c r="H10" s="143" t="s">
        <v>49</v>
      </c>
      <c r="I10" s="143" t="s">
        <v>24</v>
      </c>
      <c r="J10" s="143" t="s">
        <v>1119</v>
      </c>
    </row>
    <row r="11" spans="1:87" s="16" customFormat="1" ht="22.8">
      <c r="A11" s="23" t="s">
        <v>1120</v>
      </c>
      <c r="B11" s="189" t="s">
        <v>1092</v>
      </c>
      <c r="C11" s="189" t="s">
        <v>1120</v>
      </c>
      <c r="D11" s="189" t="s">
        <v>1121</v>
      </c>
      <c r="E11" s="94" t="s">
        <v>1122</v>
      </c>
      <c r="F11" s="94" t="s">
        <v>1123</v>
      </c>
      <c r="G11" s="94" t="s">
        <v>1124</v>
      </c>
      <c r="H11" s="94" t="s">
        <v>49</v>
      </c>
      <c r="I11" s="94" t="s">
        <v>138</v>
      </c>
      <c r="J11" s="94" t="s">
        <v>1125</v>
      </c>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28"/>
    </row>
    <row r="12" spans="1:87" s="16" customFormat="1" ht="22.8">
      <c r="A12" s="23" t="s">
        <v>1120</v>
      </c>
      <c r="B12" s="191"/>
      <c r="C12" s="191"/>
      <c r="D12" s="191"/>
      <c r="E12" s="94" t="s">
        <v>1126</v>
      </c>
      <c r="F12" s="94" t="s">
        <v>1127</v>
      </c>
      <c r="G12" s="94" t="s">
        <v>1124</v>
      </c>
      <c r="H12" s="94" t="s">
        <v>49</v>
      </c>
      <c r="I12" s="94" t="s">
        <v>24</v>
      </c>
      <c r="J12" s="94" t="s">
        <v>1125</v>
      </c>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28"/>
    </row>
    <row r="13" spans="1:87" ht="34.200000000000003">
      <c r="A13" s="24" t="s">
        <v>1128</v>
      </c>
      <c r="B13" s="198" t="s">
        <v>1092</v>
      </c>
      <c r="C13" s="198" t="s">
        <v>1128</v>
      </c>
      <c r="D13" s="198" t="s">
        <v>1129</v>
      </c>
      <c r="E13" s="143" t="s">
        <v>1130</v>
      </c>
      <c r="F13" s="143" t="s">
        <v>1131</v>
      </c>
      <c r="G13" s="143" t="s">
        <v>837</v>
      </c>
      <c r="H13" s="143" t="s">
        <v>49</v>
      </c>
      <c r="I13" s="143" t="s">
        <v>134</v>
      </c>
      <c r="J13" s="143" t="s">
        <v>1115</v>
      </c>
    </row>
    <row r="14" spans="1:87" ht="34.200000000000003">
      <c r="A14" s="24" t="s">
        <v>1128</v>
      </c>
      <c r="B14" s="198"/>
      <c r="C14" s="198"/>
      <c r="D14" s="198"/>
      <c r="E14" s="143" t="s">
        <v>1132</v>
      </c>
      <c r="F14" s="143" t="s">
        <v>1133</v>
      </c>
      <c r="G14" s="143" t="s">
        <v>1134</v>
      </c>
      <c r="H14" s="143" t="s">
        <v>49</v>
      </c>
      <c r="I14" s="143" t="s">
        <v>138</v>
      </c>
      <c r="J14" s="143" t="s">
        <v>1115</v>
      </c>
    </row>
    <row r="15" spans="1:87" ht="34.200000000000003">
      <c r="A15" s="24" t="s">
        <v>1128</v>
      </c>
      <c r="B15" s="198"/>
      <c r="C15" s="198"/>
      <c r="D15" s="198"/>
      <c r="E15" s="143" t="s">
        <v>1135</v>
      </c>
      <c r="F15" s="143" t="s">
        <v>70</v>
      </c>
      <c r="G15" s="143" t="s">
        <v>71</v>
      </c>
      <c r="H15" s="143" t="s">
        <v>72</v>
      </c>
      <c r="I15" s="143" t="s">
        <v>73</v>
      </c>
      <c r="J15" s="143" t="s">
        <v>1115</v>
      </c>
    </row>
    <row r="16" spans="1:87" ht="57">
      <c r="A16" s="24" t="s">
        <v>1128</v>
      </c>
      <c r="B16" s="198"/>
      <c r="C16" s="198"/>
      <c r="D16" s="198"/>
      <c r="E16" s="143" t="s">
        <v>1136</v>
      </c>
      <c r="F16" s="143" t="s">
        <v>1137</v>
      </c>
      <c r="G16" s="143" t="s">
        <v>1138</v>
      </c>
      <c r="H16" s="143" t="s">
        <v>49</v>
      </c>
      <c r="I16" s="143" t="s">
        <v>24</v>
      </c>
      <c r="J16" s="143" t="s">
        <v>1139</v>
      </c>
    </row>
    <row r="17" spans="1:87" s="16" customFormat="1" ht="22.8">
      <c r="A17" s="23" t="s">
        <v>1140</v>
      </c>
      <c r="B17" s="197" t="s">
        <v>1092</v>
      </c>
      <c r="C17" s="197" t="s">
        <v>1140</v>
      </c>
      <c r="D17" s="197" t="s">
        <v>1141</v>
      </c>
      <c r="E17" s="94" t="s">
        <v>1142</v>
      </c>
      <c r="F17" s="94" t="s">
        <v>1143</v>
      </c>
      <c r="G17" s="94" t="s">
        <v>1144</v>
      </c>
      <c r="H17" s="94" t="s">
        <v>23</v>
      </c>
      <c r="I17" s="94" t="s">
        <v>24</v>
      </c>
      <c r="J17" s="94" t="s">
        <v>1145</v>
      </c>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28"/>
    </row>
    <row r="18" spans="1:87" s="16" customFormat="1" ht="34.200000000000003">
      <c r="A18" s="23" t="s">
        <v>1140</v>
      </c>
      <c r="B18" s="197"/>
      <c r="C18" s="197"/>
      <c r="D18" s="197"/>
      <c r="E18" s="94" t="s">
        <v>1146</v>
      </c>
      <c r="F18" s="94" t="s">
        <v>70</v>
      </c>
      <c r="G18" s="94" t="s">
        <v>71</v>
      </c>
      <c r="H18" s="94" t="s">
        <v>72</v>
      </c>
      <c r="I18" s="94" t="s">
        <v>73</v>
      </c>
      <c r="J18" s="94" t="s">
        <v>1115</v>
      </c>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28"/>
    </row>
    <row r="19" spans="1:87" s="17" customFormat="1" ht="34.200000000000003">
      <c r="A19" s="25" t="s">
        <v>1140</v>
      </c>
      <c r="B19" s="197"/>
      <c r="C19" s="197"/>
      <c r="D19" s="197"/>
      <c r="E19" s="94" t="s">
        <v>1147</v>
      </c>
      <c r="F19" s="94" t="s">
        <v>47</v>
      </c>
      <c r="G19" s="94" t="s">
        <v>48</v>
      </c>
      <c r="H19" s="94" t="s">
        <v>49</v>
      </c>
      <c r="I19" s="94" t="s">
        <v>24</v>
      </c>
      <c r="J19" s="94" t="s">
        <v>50</v>
      </c>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46"/>
    </row>
    <row r="20" spans="1:87" ht="45.6">
      <c r="A20" s="24" t="s">
        <v>1148</v>
      </c>
      <c r="B20" s="198" t="s">
        <v>1092</v>
      </c>
      <c r="C20" s="198" t="s">
        <v>1148</v>
      </c>
      <c r="D20" s="198" t="s">
        <v>1149</v>
      </c>
      <c r="E20" s="143" t="s">
        <v>1150</v>
      </c>
      <c r="F20" s="143" t="s">
        <v>900</v>
      </c>
      <c r="G20" s="143" t="s">
        <v>901</v>
      </c>
      <c r="H20" s="143" t="s">
        <v>141</v>
      </c>
      <c r="I20" s="143" t="s">
        <v>902</v>
      </c>
      <c r="J20" s="143" t="s">
        <v>1151</v>
      </c>
    </row>
    <row r="21" spans="1:87" ht="22.8">
      <c r="A21" s="24" t="s">
        <v>1148</v>
      </c>
      <c r="B21" s="198"/>
      <c r="C21" s="198"/>
      <c r="D21" s="198"/>
      <c r="E21" s="143" t="s">
        <v>1152</v>
      </c>
      <c r="F21" s="143" t="s">
        <v>70</v>
      </c>
      <c r="G21" s="143" t="s">
        <v>71</v>
      </c>
      <c r="H21" s="143" t="s">
        <v>72</v>
      </c>
      <c r="I21" s="143" t="s">
        <v>73</v>
      </c>
      <c r="J21" s="143" t="s">
        <v>1105</v>
      </c>
    </row>
    <row r="22" spans="1:87" s="21" customFormat="1" ht="34.200000000000003">
      <c r="A22" s="26" t="s">
        <v>1148</v>
      </c>
      <c r="B22" s="198"/>
      <c r="C22" s="198"/>
      <c r="D22" s="198"/>
      <c r="E22" s="143" t="s">
        <v>1153</v>
      </c>
      <c r="F22" s="143" t="s">
        <v>47</v>
      </c>
      <c r="G22" s="143" t="s">
        <v>48</v>
      </c>
      <c r="H22" s="143" t="s">
        <v>49</v>
      </c>
      <c r="I22" s="143" t="s">
        <v>24</v>
      </c>
      <c r="J22" s="143" t="s">
        <v>50</v>
      </c>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47"/>
    </row>
    <row r="23" spans="1:87" s="16" customFormat="1" ht="34.200000000000003">
      <c r="A23" s="23" t="s">
        <v>1154</v>
      </c>
      <c r="B23" s="197" t="s">
        <v>1092</v>
      </c>
      <c r="C23" s="197" t="s">
        <v>1154</v>
      </c>
      <c r="D23" s="197" t="s">
        <v>1155</v>
      </c>
      <c r="E23" s="94" t="s">
        <v>1156</v>
      </c>
      <c r="F23" s="94" t="s">
        <v>1131</v>
      </c>
      <c r="G23" s="94" t="s">
        <v>837</v>
      </c>
      <c r="H23" s="94" t="s">
        <v>49</v>
      </c>
      <c r="I23" s="94" t="s">
        <v>134</v>
      </c>
      <c r="J23" s="94" t="s">
        <v>1115</v>
      </c>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28"/>
    </row>
    <row r="24" spans="1:87" s="16" customFormat="1" ht="34.200000000000003">
      <c r="A24" s="23" t="s">
        <v>1154</v>
      </c>
      <c r="B24" s="197"/>
      <c r="C24" s="197"/>
      <c r="D24" s="197"/>
      <c r="E24" s="94" t="s">
        <v>1157</v>
      </c>
      <c r="F24" s="94" t="s">
        <v>70</v>
      </c>
      <c r="G24" s="94" t="s">
        <v>71</v>
      </c>
      <c r="H24" s="94" t="s">
        <v>72</v>
      </c>
      <c r="I24" s="94" t="s">
        <v>73</v>
      </c>
      <c r="J24" s="94" t="s">
        <v>1115</v>
      </c>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28"/>
    </row>
    <row r="25" spans="1:87" s="16" customFormat="1" ht="57">
      <c r="A25" s="23" t="s">
        <v>1154</v>
      </c>
      <c r="B25" s="197"/>
      <c r="C25" s="197"/>
      <c r="D25" s="197"/>
      <c r="E25" s="94" t="s">
        <v>1158</v>
      </c>
      <c r="F25" s="94" t="s">
        <v>1159</v>
      </c>
      <c r="G25" s="94" t="s">
        <v>1160</v>
      </c>
      <c r="H25" s="94" t="s">
        <v>49</v>
      </c>
      <c r="I25" s="94" t="s">
        <v>24</v>
      </c>
      <c r="J25" s="94" t="s">
        <v>1139</v>
      </c>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28"/>
    </row>
    <row r="26" spans="1:87" ht="45.6">
      <c r="A26" s="24" t="s">
        <v>1161</v>
      </c>
      <c r="B26" s="198" t="s">
        <v>1092</v>
      </c>
      <c r="C26" s="198" t="s">
        <v>1161</v>
      </c>
      <c r="D26" s="198" t="s">
        <v>1162</v>
      </c>
      <c r="E26" s="143" t="s">
        <v>1163</v>
      </c>
      <c r="F26" s="143" t="s">
        <v>1164</v>
      </c>
      <c r="G26" s="143" t="s">
        <v>1165</v>
      </c>
      <c r="H26" s="143" t="s">
        <v>49</v>
      </c>
      <c r="I26" s="143" t="s">
        <v>24</v>
      </c>
      <c r="J26" s="143" t="s">
        <v>1166</v>
      </c>
    </row>
    <row r="27" spans="1:87" ht="22.8">
      <c r="A27" s="24" t="s">
        <v>1161</v>
      </c>
      <c r="B27" s="198"/>
      <c r="C27" s="198"/>
      <c r="D27" s="198"/>
      <c r="E27" s="143" t="s">
        <v>1167</v>
      </c>
      <c r="F27" s="143" t="s">
        <v>70</v>
      </c>
      <c r="G27" s="143" t="s">
        <v>71</v>
      </c>
      <c r="H27" s="143" t="s">
        <v>72</v>
      </c>
      <c r="I27" s="143" t="s">
        <v>73</v>
      </c>
      <c r="J27" s="143" t="s">
        <v>470</v>
      </c>
    </row>
    <row r="28" spans="1:87" s="16" customFormat="1" ht="34.200000000000003">
      <c r="A28" s="23" t="s">
        <v>1168</v>
      </c>
      <c r="B28" s="197" t="s">
        <v>1092</v>
      </c>
      <c r="C28" s="197" t="s">
        <v>1168</v>
      </c>
      <c r="D28" s="197" t="s">
        <v>1169</v>
      </c>
      <c r="E28" s="94" t="s">
        <v>1170</v>
      </c>
      <c r="F28" s="94" t="s">
        <v>1171</v>
      </c>
      <c r="G28" s="94" t="s">
        <v>1172</v>
      </c>
      <c r="H28" s="94" t="s">
        <v>49</v>
      </c>
      <c r="I28" s="94" t="s">
        <v>138</v>
      </c>
      <c r="J28" s="94" t="s">
        <v>1115</v>
      </c>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28"/>
    </row>
    <row r="29" spans="1:87" s="16" customFormat="1" ht="22.8">
      <c r="A29" s="23" t="s">
        <v>1168</v>
      </c>
      <c r="B29" s="197"/>
      <c r="C29" s="197"/>
      <c r="D29" s="197"/>
      <c r="E29" s="94" t="s">
        <v>1173</v>
      </c>
      <c r="F29" s="94" t="s">
        <v>70</v>
      </c>
      <c r="G29" s="94" t="s">
        <v>71</v>
      </c>
      <c r="H29" s="94" t="s">
        <v>72</v>
      </c>
      <c r="I29" s="94" t="s">
        <v>73</v>
      </c>
      <c r="J29" s="94" t="s">
        <v>1105</v>
      </c>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28"/>
    </row>
    <row r="30" spans="1:87" s="16" customFormat="1" ht="57">
      <c r="A30" s="23" t="s">
        <v>1168</v>
      </c>
      <c r="B30" s="197"/>
      <c r="C30" s="197"/>
      <c r="D30" s="197"/>
      <c r="E30" s="94" t="s">
        <v>1174</v>
      </c>
      <c r="F30" s="94" t="s">
        <v>1175</v>
      </c>
      <c r="G30" s="94" t="s">
        <v>1176</v>
      </c>
      <c r="H30" s="94" t="s">
        <v>49</v>
      </c>
      <c r="I30" s="94" t="s">
        <v>24</v>
      </c>
      <c r="J30" s="94" t="s">
        <v>1139</v>
      </c>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28"/>
    </row>
    <row r="31" spans="1:87" ht="22.8">
      <c r="A31" s="24" t="s">
        <v>1177</v>
      </c>
      <c r="B31" s="143" t="s">
        <v>1092</v>
      </c>
      <c r="C31" s="143" t="s">
        <v>1177</v>
      </c>
      <c r="D31" s="143" t="s">
        <v>1178</v>
      </c>
      <c r="E31" s="143" t="s">
        <v>1179</v>
      </c>
      <c r="F31" s="143" t="s">
        <v>1180</v>
      </c>
      <c r="G31" s="143" t="s">
        <v>1181</v>
      </c>
      <c r="H31" s="143" t="s">
        <v>23</v>
      </c>
      <c r="I31" s="143" t="s">
        <v>24</v>
      </c>
      <c r="J31" s="143" t="s">
        <v>1182</v>
      </c>
    </row>
    <row r="32" spans="1:87" s="16" customFormat="1" ht="34.200000000000003">
      <c r="A32" s="23" t="s">
        <v>1183</v>
      </c>
      <c r="B32" s="197" t="s">
        <v>1092</v>
      </c>
      <c r="C32" s="197" t="s">
        <v>1183</v>
      </c>
      <c r="D32" s="197" t="s">
        <v>1184</v>
      </c>
      <c r="E32" s="94" t="s">
        <v>1185</v>
      </c>
      <c r="F32" s="94" t="s">
        <v>1186</v>
      </c>
      <c r="G32" s="94" t="s">
        <v>1187</v>
      </c>
      <c r="H32" s="94" t="s">
        <v>49</v>
      </c>
      <c r="I32" s="94" t="s">
        <v>134</v>
      </c>
      <c r="J32" s="94" t="s">
        <v>1115</v>
      </c>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28"/>
    </row>
    <row r="33" spans="1:87" s="16" customFormat="1" ht="22.8">
      <c r="A33" s="23" t="s">
        <v>1183</v>
      </c>
      <c r="B33" s="197"/>
      <c r="C33" s="197"/>
      <c r="D33" s="197"/>
      <c r="E33" s="94" t="s">
        <v>1188</v>
      </c>
      <c r="F33" s="94" t="s">
        <v>70</v>
      </c>
      <c r="G33" s="94" t="s">
        <v>71</v>
      </c>
      <c r="H33" s="94" t="s">
        <v>72</v>
      </c>
      <c r="I33" s="94" t="s">
        <v>73</v>
      </c>
      <c r="J33" s="94" t="s">
        <v>1105</v>
      </c>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28"/>
    </row>
    <row r="34" spans="1:87" s="16" customFormat="1" ht="57">
      <c r="A34" s="23" t="s">
        <v>1183</v>
      </c>
      <c r="B34" s="197"/>
      <c r="C34" s="197"/>
      <c r="D34" s="197"/>
      <c r="E34" s="94" t="s">
        <v>1189</v>
      </c>
      <c r="F34" s="94" t="s">
        <v>1190</v>
      </c>
      <c r="G34" s="94" t="s">
        <v>1191</v>
      </c>
      <c r="H34" s="94" t="s">
        <v>49</v>
      </c>
      <c r="I34" s="94" t="s">
        <v>24</v>
      </c>
      <c r="J34" s="94" t="s">
        <v>1139</v>
      </c>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28"/>
    </row>
    <row r="35" spans="1:87" ht="34.200000000000003">
      <c r="A35" s="24" t="s">
        <v>1192</v>
      </c>
      <c r="B35" s="186" t="s">
        <v>1092</v>
      </c>
      <c r="C35" s="186" t="s">
        <v>1192</v>
      </c>
      <c r="D35" s="186" t="s">
        <v>1193</v>
      </c>
      <c r="E35" s="143" t="s">
        <v>1194</v>
      </c>
      <c r="F35" s="143" t="s">
        <v>1195</v>
      </c>
      <c r="G35" s="143" t="s">
        <v>1196</v>
      </c>
      <c r="H35" s="143" t="s">
        <v>49</v>
      </c>
      <c r="I35" s="143" t="s">
        <v>138</v>
      </c>
      <c r="J35" s="143" t="s">
        <v>1115</v>
      </c>
    </row>
    <row r="36" spans="1:87" ht="22.8">
      <c r="A36" s="24" t="s">
        <v>1192</v>
      </c>
      <c r="B36" s="187"/>
      <c r="C36" s="187"/>
      <c r="D36" s="187"/>
      <c r="E36" s="143" t="s">
        <v>1197</v>
      </c>
      <c r="F36" s="143" t="s">
        <v>1198</v>
      </c>
      <c r="G36" s="143" t="s">
        <v>1199</v>
      </c>
      <c r="H36" s="143" t="s">
        <v>49</v>
      </c>
      <c r="I36" s="143" t="s">
        <v>138</v>
      </c>
      <c r="J36" s="143" t="s">
        <v>1182</v>
      </c>
    </row>
    <row r="37" spans="1:87" ht="34.200000000000003">
      <c r="A37" s="24" t="s">
        <v>1192</v>
      </c>
      <c r="B37" s="187"/>
      <c r="C37" s="187"/>
      <c r="D37" s="187"/>
      <c r="E37" s="91" t="s">
        <v>1200</v>
      </c>
      <c r="F37" s="91" t="s">
        <v>1201</v>
      </c>
      <c r="G37" s="91" t="s">
        <v>1202</v>
      </c>
      <c r="H37" s="91" t="s">
        <v>49</v>
      </c>
      <c r="I37" s="91" t="s">
        <v>134</v>
      </c>
      <c r="J37" s="143" t="s">
        <v>1182</v>
      </c>
    </row>
    <row r="38" spans="1:87" ht="22.8">
      <c r="A38" s="24" t="s">
        <v>1192</v>
      </c>
      <c r="B38" s="187"/>
      <c r="C38" s="187"/>
      <c r="D38" s="187"/>
      <c r="E38" s="143" t="s">
        <v>1203</v>
      </c>
      <c r="F38" s="143" t="s">
        <v>70</v>
      </c>
      <c r="G38" s="143" t="s">
        <v>71</v>
      </c>
      <c r="H38" s="143" t="s">
        <v>72</v>
      </c>
      <c r="I38" s="143" t="s">
        <v>73</v>
      </c>
      <c r="J38" s="143" t="s">
        <v>1105</v>
      </c>
    </row>
    <row r="39" spans="1:87" ht="57">
      <c r="A39" s="24" t="s">
        <v>1192</v>
      </c>
      <c r="B39" s="187"/>
      <c r="C39" s="187"/>
      <c r="D39" s="187"/>
      <c r="E39" s="91" t="s">
        <v>1204</v>
      </c>
      <c r="F39" s="91" t="s">
        <v>1205</v>
      </c>
      <c r="G39" s="91" t="s">
        <v>1206</v>
      </c>
      <c r="H39" s="91" t="s">
        <v>49</v>
      </c>
      <c r="I39" s="91" t="s">
        <v>24</v>
      </c>
      <c r="J39" s="91" t="s">
        <v>1207</v>
      </c>
    </row>
    <row r="40" spans="1:87" ht="45.6">
      <c r="A40" s="24"/>
      <c r="B40" s="188"/>
      <c r="C40" s="188"/>
      <c r="D40" s="188"/>
      <c r="E40" s="91" t="s">
        <v>1208</v>
      </c>
      <c r="F40" s="91" t="s">
        <v>1209</v>
      </c>
      <c r="G40" s="91" t="s">
        <v>1210</v>
      </c>
      <c r="H40" s="91" t="s">
        <v>49</v>
      </c>
      <c r="I40" s="91" t="s">
        <v>134</v>
      </c>
      <c r="J40" s="91" t="s">
        <v>1211</v>
      </c>
    </row>
    <row r="41" spans="1:87" s="16" customFormat="1" ht="34.200000000000003">
      <c r="A41" s="23" t="s">
        <v>1212</v>
      </c>
      <c r="B41" s="197" t="s">
        <v>1092</v>
      </c>
      <c r="C41" s="197" t="s">
        <v>1212</v>
      </c>
      <c r="D41" s="197" t="s">
        <v>1213</v>
      </c>
      <c r="E41" s="94" t="s">
        <v>1214</v>
      </c>
      <c r="F41" s="94" t="s">
        <v>1215</v>
      </c>
      <c r="G41" s="94" t="s">
        <v>1216</v>
      </c>
      <c r="H41" s="94" t="s">
        <v>49</v>
      </c>
      <c r="I41" s="94" t="s">
        <v>29</v>
      </c>
      <c r="J41" s="94" t="s">
        <v>1115</v>
      </c>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28"/>
    </row>
    <row r="42" spans="1:87" s="16" customFormat="1" ht="34.200000000000003">
      <c r="A42" s="23" t="s">
        <v>1212</v>
      </c>
      <c r="B42" s="197"/>
      <c r="C42" s="197"/>
      <c r="D42" s="197"/>
      <c r="E42" s="94" t="s">
        <v>1217</v>
      </c>
      <c r="F42" s="94" t="s">
        <v>1218</v>
      </c>
      <c r="G42" s="94" t="s">
        <v>1216</v>
      </c>
      <c r="H42" s="94" t="s">
        <v>49</v>
      </c>
      <c r="I42" s="94" t="s">
        <v>24</v>
      </c>
      <c r="J42" s="94" t="s">
        <v>1115</v>
      </c>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28"/>
    </row>
    <row r="43" spans="1:87" ht="45.6">
      <c r="A43" s="24" t="s">
        <v>1219</v>
      </c>
      <c r="B43" s="198" t="s">
        <v>1092</v>
      </c>
      <c r="C43" s="198" t="s">
        <v>1219</v>
      </c>
      <c r="D43" s="198" t="s">
        <v>1220</v>
      </c>
      <c r="E43" s="143" t="s">
        <v>1221</v>
      </c>
      <c r="F43" s="143" t="s">
        <v>1222</v>
      </c>
      <c r="G43" s="143" t="s">
        <v>1223</v>
      </c>
      <c r="H43" s="143" t="s">
        <v>49</v>
      </c>
      <c r="I43" s="143" t="s">
        <v>24</v>
      </c>
      <c r="J43" s="143" t="s">
        <v>1166</v>
      </c>
    </row>
    <row r="44" spans="1:87" ht="22.8">
      <c r="A44" s="24" t="s">
        <v>1219</v>
      </c>
      <c r="B44" s="198"/>
      <c r="C44" s="198"/>
      <c r="D44" s="198"/>
      <c r="E44" s="143" t="s">
        <v>1224</v>
      </c>
      <c r="F44" s="143" t="s">
        <v>888</v>
      </c>
      <c r="G44" s="143" t="s">
        <v>889</v>
      </c>
      <c r="H44" s="143" t="s">
        <v>49</v>
      </c>
      <c r="I44" s="143" t="s">
        <v>29</v>
      </c>
      <c r="J44" s="143" t="s">
        <v>1225</v>
      </c>
    </row>
    <row r="45" spans="1:87" ht="34.200000000000003">
      <c r="A45" s="24" t="s">
        <v>1219</v>
      </c>
      <c r="B45" s="198"/>
      <c r="C45" s="198"/>
      <c r="D45" s="198"/>
      <c r="E45" s="143" t="s">
        <v>1226</v>
      </c>
      <c r="F45" s="143" t="s">
        <v>70</v>
      </c>
      <c r="G45" s="143" t="s">
        <v>71</v>
      </c>
      <c r="H45" s="143" t="s">
        <v>72</v>
      </c>
      <c r="I45" s="143" t="s">
        <v>73</v>
      </c>
      <c r="J45" s="143" t="s">
        <v>1115</v>
      </c>
    </row>
    <row r="46" spans="1:87" s="16" customFormat="1" ht="34.200000000000003">
      <c r="A46" s="23" t="s">
        <v>1227</v>
      </c>
      <c r="B46" s="197" t="s">
        <v>1092</v>
      </c>
      <c r="C46" s="197" t="s">
        <v>1227</v>
      </c>
      <c r="D46" s="197" t="s">
        <v>1228</v>
      </c>
      <c r="E46" s="94" t="s">
        <v>1229</v>
      </c>
      <c r="F46" s="94" t="s">
        <v>1131</v>
      </c>
      <c r="G46" s="94" t="s">
        <v>837</v>
      </c>
      <c r="H46" s="94" t="s">
        <v>49</v>
      </c>
      <c r="I46" s="94" t="s">
        <v>134</v>
      </c>
      <c r="J46" s="94" t="s">
        <v>1115</v>
      </c>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28"/>
    </row>
    <row r="47" spans="1:87" s="16" customFormat="1" ht="34.200000000000003">
      <c r="A47" s="23" t="s">
        <v>1227</v>
      </c>
      <c r="B47" s="197"/>
      <c r="C47" s="197"/>
      <c r="D47" s="197"/>
      <c r="E47" s="94" t="s">
        <v>1230</v>
      </c>
      <c r="F47" s="94" t="s">
        <v>70</v>
      </c>
      <c r="G47" s="94" t="s">
        <v>71</v>
      </c>
      <c r="H47" s="94" t="s">
        <v>72</v>
      </c>
      <c r="I47" s="94" t="s">
        <v>73</v>
      </c>
      <c r="J47" s="94" t="s">
        <v>1115</v>
      </c>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28"/>
    </row>
    <row r="48" spans="1:87" s="16" customFormat="1" ht="57">
      <c r="A48" s="23" t="s">
        <v>1227</v>
      </c>
      <c r="B48" s="197"/>
      <c r="C48" s="197"/>
      <c r="D48" s="197"/>
      <c r="E48" s="94" t="s">
        <v>1231</v>
      </c>
      <c r="F48" s="94" t="s">
        <v>1159</v>
      </c>
      <c r="G48" s="94" t="s">
        <v>1160</v>
      </c>
      <c r="H48" s="94" t="s">
        <v>49</v>
      </c>
      <c r="I48" s="94" t="s">
        <v>24</v>
      </c>
      <c r="J48" s="94" t="s">
        <v>1139</v>
      </c>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28"/>
    </row>
    <row r="49" spans="1:87" ht="45.6">
      <c r="A49" s="24" t="s">
        <v>1232</v>
      </c>
      <c r="B49" s="198" t="s">
        <v>1092</v>
      </c>
      <c r="C49" s="198" t="s">
        <v>1232</v>
      </c>
      <c r="D49" s="198" t="s">
        <v>1233</v>
      </c>
      <c r="E49" s="143" t="s">
        <v>1234</v>
      </c>
      <c r="F49" s="143" t="s">
        <v>1222</v>
      </c>
      <c r="G49" s="143" t="s">
        <v>1223</v>
      </c>
      <c r="H49" s="143" t="s">
        <v>49</v>
      </c>
      <c r="I49" s="143" t="s">
        <v>24</v>
      </c>
      <c r="J49" s="143" t="s">
        <v>1166</v>
      </c>
    </row>
    <row r="50" spans="1:87" ht="22.8">
      <c r="A50" s="24" t="s">
        <v>1232</v>
      </c>
      <c r="B50" s="198"/>
      <c r="C50" s="198"/>
      <c r="D50" s="198"/>
      <c r="E50" s="143" t="s">
        <v>1235</v>
      </c>
      <c r="F50" s="143" t="s">
        <v>888</v>
      </c>
      <c r="G50" s="143" t="s">
        <v>889</v>
      </c>
      <c r="H50" s="143" t="s">
        <v>49</v>
      </c>
      <c r="I50" s="143" t="s">
        <v>29</v>
      </c>
      <c r="J50" s="143" t="s">
        <v>1225</v>
      </c>
    </row>
    <row r="51" spans="1:87" ht="34.200000000000003">
      <c r="A51" s="24" t="s">
        <v>1232</v>
      </c>
      <c r="B51" s="198"/>
      <c r="C51" s="198"/>
      <c r="D51" s="198"/>
      <c r="E51" s="143" t="s">
        <v>1236</v>
      </c>
      <c r="F51" s="143" t="s">
        <v>70</v>
      </c>
      <c r="G51" s="143" t="s">
        <v>71</v>
      </c>
      <c r="H51" s="143" t="s">
        <v>72</v>
      </c>
      <c r="I51" s="143" t="s">
        <v>73</v>
      </c>
      <c r="J51" s="143" t="s">
        <v>1115</v>
      </c>
    </row>
    <row r="52" spans="1:87" s="16" customFormat="1" ht="34.200000000000003">
      <c r="A52" s="23" t="s">
        <v>1237</v>
      </c>
      <c r="B52" s="197" t="s">
        <v>1092</v>
      </c>
      <c r="C52" s="197" t="s">
        <v>1237</v>
      </c>
      <c r="D52" s="197" t="s">
        <v>1238</v>
      </c>
      <c r="E52" s="94" t="s">
        <v>1239</v>
      </c>
      <c r="F52" s="94" t="s">
        <v>1240</v>
      </c>
      <c r="G52" s="94" t="s">
        <v>1241</v>
      </c>
      <c r="H52" s="94" t="s">
        <v>49</v>
      </c>
      <c r="I52" s="94" t="s">
        <v>134</v>
      </c>
      <c r="J52" s="94" t="s">
        <v>1115</v>
      </c>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28"/>
    </row>
    <row r="53" spans="1:87" s="16" customFormat="1" ht="22.8">
      <c r="A53" s="23" t="s">
        <v>1237</v>
      </c>
      <c r="B53" s="197"/>
      <c r="C53" s="197"/>
      <c r="D53" s="197"/>
      <c r="E53" s="94" t="s">
        <v>1242</v>
      </c>
      <c r="F53" s="94" t="s">
        <v>70</v>
      </c>
      <c r="G53" s="94" t="s">
        <v>71</v>
      </c>
      <c r="H53" s="94" t="s">
        <v>72</v>
      </c>
      <c r="I53" s="94" t="s">
        <v>73</v>
      </c>
      <c r="J53" s="94" t="s">
        <v>1105</v>
      </c>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28"/>
    </row>
    <row r="54" spans="1:87" s="16" customFormat="1" ht="57">
      <c r="A54" s="23" t="s">
        <v>1237</v>
      </c>
      <c r="B54" s="197"/>
      <c r="C54" s="197"/>
      <c r="D54" s="197"/>
      <c r="E54" s="94" t="s">
        <v>1243</v>
      </c>
      <c r="F54" s="94" t="s">
        <v>1244</v>
      </c>
      <c r="G54" s="94" t="s">
        <v>1245</v>
      </c>
      <c r="H54" s="94" t="s">
        <v>49</v>
      </c>
      <c r="I54" s="94" t="s">
        <v>24</v>
      </c>
      <c r="J54" s="94" t="s">
        <v>1139</v>
      </c>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28"/>
    </row>
    <row r="55" spans="1:87" ht="22.8">
      <c r="A55" s="24" t="s">
        <v>1246</v>
      </c>
      <c r="B55" s="143" t="s">
        <v>1092</v>
      </c>
      <c r="C55" s="143" t="s">
        <v>1246</v>
      </c>
      <c r="D55" s="143" t="s">
        <v>1247</v>
      </c>
      <c r="E55" s="91" t="s">
        <v>1248</v>
      </c>
      <c r="F55" s="91" t="s">
        <v>1249</v>
      </c>
      <c r="G55" s="91" t="s">
        <v>1250</v>
      </c>
      <c r="H55" s="143" t="s">
        <v>23</v>
      </c>
      <c r="I55" s="143" t="s">
        <v>24</v>
      </c>
      <c r="J55" s="143" t="s">
        <v>1251</v>
      </c>
    </row>
    <row r="56" spans="1:87" s="16" customFormat="1" ht="22.8">
      <c r="A56" s="23" t="s">
        <v>1252</v>
      </c>
      <c r="B56" s="197" t="s">
        <v>1092</v>
      </c>
      <c r="C56" s="197" t="s">
        <v>1252</v>
      </c>
      <c r="D56" s="197" t="s">
        <v>1253</v>
      </c>
      <c r="E56" s="94" t="s">
        <v>1254</v>
      </c>
      <c r="F56" s="94" t="s">
        <v>1255</v>
      </c>
      <c r="G56" s="94" t="s">
        <v>1256</v>
      </c>
      <c r="H56" s="94" t="s">
        <v>23</v>
      </c>
      <c r="I56" s="94" t="s">
        <v>29</v>
      </c>
      <c r="J56" s="94" t="s">
        <v>1257</v>
      </c>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28"/>
    </row>
    <row r="57" spans="1:87" s="16" customFormat="1" ht="22.8">
      <c r="A57" s="23" t="s">
        <v>1252</v>
      </c>
      <c r="B57" s="197"/>
      <c r="C57" s="197"/>
      <c r="D57" s="197"/>
      <c r="E57" s="94" t="s">
        <v>1258</v>
      </c>
      <c r="F57" s="94" t="s">
        <v>70</v>
      </c>
      <c r="G57" s="94" t="s">
        <v>71</v>
      </c>
      <c r="H57" s="94" t="s">
        <v>72</v>
      </c>
      <c r="I57" s="94" t="s">
        <v>73</v>
      </c>
      <c r="J57" s="94" t="s">
        <v>1105</v>
      </c>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28"/>
    </row>
    <row r="58" spans="1:87" s="17" customFormat="1" ht="34.200000000000003">
      <c r="A58" s="25" t="s">
        <v>1252</v>
      </c>
      <c r="B58" s="197"/>
      <c r="C58" s="197"/>
      <c r="D58" s="197"/>
      <c r="E58" s="94" t="s">
        <v>1259</v>
      </c>
      <c r="F58" s="94" t="s">
        <v>47</v>
      </c>
      <c r="G58" s="94" t="s">
        <v>48</v>
      </c>
      <c r="H58" s="94" t="s">
        <v>49</v>
      </c>
      <c r="I58" s="94" t="s">
        <v>24</v>
      </c>
      <c r="J58" s="94" t="s">
        <v>50</v>
      </c>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46"/>
    </row>
    <row r="59" spans="1:87" ht="45.6">
      <c r="A59" s="24" t="s">
        <v>1260</v>
      </c>
      <c r="B59" s="198" t="s">
        <v>1092</v>
      </c>
      <c r="C59" s="198" t="s">
        <v>1260</v>
      </c>
      <c r="D59" s="198" t="s">
        <v>1261</v>
      </c>
      <c r="E59" s="143" t="s">
        <v>1262</v>
      </c>
      <c r="F59" s="143" t="s">
        <v>1222</v>
      </c>
      <c r="G59" s="143" t="s">
        <v>1223</v>
      </c>
      <c r="H59" s="143" t="s">
        <v>49</v>
      </c>
      <c r="I59" s="143" t="s">
        <v>24</v>
      </c>
      <c r="J59" s="143" t="s">
        <v>1166</v>
      </c>
    </row>
    <row r="60" spans="1:87" ht="22.8">
      <c r="A60" s="24" t="s">
        <v>1260</v>
      </c>
      <c r="B60" s="198"/>
      <c r="C60" s="198"/>
      <c r="D60" s="198"/>
      <c r="E60" s="143" t="s">
        <v>1263</v>
      </c>
      <c r="F60" s="143" t="s">
        <v>888</v>
      </c>
      <c r="G60" s="143" t="s">
        <v>889</v>
      </c>
      <c r="H60" s="143" t="s">
        <v>49</v>
      </c>
      <c r="I60" s="143" t="s">
        <v>29</v>
      </c>
      <c r="J60" s="143" t="s">
        <v>1225</v>
      </c>
    </row>
    <row r="61" spans="1:87" ht="34.200000000000003">
      <c r="A61" s="24" t="s">
        <v>1260</v>
      </c>
      <c r="B61" s="198"/>
      <c r="C61" s="198"/>
      <c r="D61" s="198"/>
      <c r="E61" s="143" t="s">
        <v>1264</v>
      </c>
      <c r="F61" s="143" t="s">
        <v>70</v>
      </c>
      <c r="G61" s="143" t="s">
        <v>71</v>
      </c>
      <c r="H61" s="143" t="s">
        <v>72</v>
      </c>
      <c r="I61" s="143" t="s">
        <v>73</v>
      </c>
      <c r="J61" s="143" t="s">
        <v>1115</v>
      </c>
    </row>
    <row r="62" spans="1:87" s="16" customFormat="1" ht="34.200000000000003">
      <c r="A62" s="23" t="s">
        <v>1265</v>
      </c>
      <c r="B62" s="197" t="s">
        <v>1092</v>
      </c>
      <c r="C62" s="197" t="s">
        <v>1265</v>
      </c>
      <c r="D62" s="197" t="s">
        <v>1266</v>
      </c>
      <c r="E62" s="94" t="s">
        <v>1267</v>
      </c>
      <c r="F62" s="94" t="s">
        <v>1268</v>
      </c>
      <c r="G62" s="94" t="s">
        <v>330</v>
      </c>
      <c r="H62" s="94" t="s">
        <v>49</v>
      </c>
      <c r="I62" s="94" t="s">
        <v>134</v>
      </c>
      <c r="J62" s="94" t="s">
        <v>1115</v>
      </c>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28"/>
    </row>
    <row r="63" spans="1:87" s="16" customFormat="1" ht="34.200000000000003">
      <c r="A63" s="23" t="s">
        <v>1265</v>
      </c>
      <c r="B63" s="197"/>
      <c r="C63" s="197"/>
      <c r="D63" s="197"/>
      <c r="E63" s="94" t="s">
        <v>1269</v>
      </c>
      <c r="F63" s="94" t="s">
        <v>70</v>
      </c>
      <c r="G63" s="94" t="s">
        <v>71</v>
      </c>
      <c r="H63" s="94" t="s">
        <v>72</v>
      </c>
      <c r="I63" s="94" t="s">
        <v>73</v>
      </c>
      <c r="J63" s="94" t="s">
        <v>1115</v>
      </c>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28"/>
    </row>
    <row r="64" spans="1:87" s="16" customFormat="1" ht="57">
      <c r="A64" s="23" t="s">
        <v>1265</v>
      </c>
      <c r="B64" s="197"/>
      <c r="C64" s="197"/>
      <c r="D64" s="197"/>
      <c r="E64" s="94" t="s">
        <v>1270</v>
      </c>
      <c r="F64" s="94" t="s">
        <v>1271</v>
      </c>
      <c r="G64" s="94" t="s">
        <v>1272</v>
      </c>
      <c r="H64" s="94" t="s">
        <v>49</v>
      </c>
      <c r="I64" s="94" t="s">
        <v>24</v>
      </c>
      <c r="J64" s="94" t="s">
        <v>1139</v>
      </c>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28"/>
    </row>
    <row r="65" spans="1:87" ht="34.200000000000003">
      <c r="A65" s="24" t="s">
        <v>1273</v>
      </c>
      <c r="B65" s="198" t="s">
        <v>1092</v>
      </c>
      <c r="C65" s="198" t="s">
        <v>1273</v>
      </c>
      <c r="D65" s="198" t="s">
        <v>1274</v>
      </c>
      <c r="E65" s="143" t="s">
        <v>1275</v>
      </c>
      <c r="F65" s="143" t="s">
        <v>1276</v>
      </c>
      <c r="G65" s="143" t="s">
        <v>1277</v>
      </c>
      <c r="H65" s="143" t="s">
        <v>49</v>
      </c>
      <c r="I65" s="143" t="s">
        <v>134</v>
      </c>
      <c r="J65" s="143" t="s">
        <v>1278</v>
      </c>
    </row>
    <row r="66" spans="1:87" ht="34.200000000000003">
      <c r="A66" s="24" t="s">
        <v>1273</v>
      </c>
      <c r="B66" s="198"/>
      <c r="C66" s="198"/>
      <c r="D66" s="198"/>
      <c r="E66" s="143" t="s">
        <v>1279</v>
      </c>
      <c r="F66" s="143" t="s">
        <v>1280</v>
      </c>
      <c r="G66" s="143" t="s">
        <v>1281</v>
      </c>
      <c r="H66" s="143" t="s">
        <v>49</v>
      </c>
      <c r="I66" s="143" t="s">
        <v>134</v>
      </c>
      <c r="J66" s="143" t="s">
        <v>1278</v>
      </c>
    </row>
    <row r="67" spans="1:87" ht="57">
      <c r="A67" s="24" t="s">
        <v>1273</v>
      </c>
      <c r="B67" s="198"/>
      <c r="C67" s="198"/>
      <c r="D67" s="198"/>
      <c r="E67" s="143" t="s">
        <v>1282</v>
      </c>
      <c r="F67" s="143" t="s">
        <v>1283</v>
      </c>
      <c r="G67" s="143" t="s">
        <v>1284</v>
      </c>
      <c r="H67" s="143" t="s">
        <v>49</v>
      </c>
      <c r="I67" s="143" t="s">
        <v>24</v>
      </c>
      <c r="J67" s="143" t="s">
        <v>1285</v>
      </c>
    </row>
    <row r="68" spans="1:87" ht="34.200000000000003">
      <c r="A68" s="24" t="s">
        <v>1273</v>
      </c>
      <c r="B68" s="198"/>
      <c r="C68" s="198"/>
      <c r="D68" s="198"/>
      <c r="E68" s="143" t="s">
        <v>1286</v>
      </c>
      <c r="F68" s="143" t="s">
        <v>70</v>
      </c>
      <c r="G68" s="143" t="s">
        <v>71</v>
      </c>
      <c r="H68" s="143" t="s">
        <v>72</v>
      </c>
      <c r="I68" s="143" t="s">
        <v>73</v>
      </c>
      <c r="J68" s="143" t="s">
        <v>1115</v>
      </c>
    </row>
    <row r="69" spans="1:87" s="16" customFormat="1" ht="34.200000000000003">
      <c r="A69" s="23" t="s">
        <v>1287</v>
      </c>
      <c r="B69" s="197" t="s">
        <v>1092</v>
      </c>
      <c r="C69" s="197" t="s">
        <v>1287</v>
      </c>
      <c r="D69" s="197" t="s">
        <v>1288</v>
      </c>
      <c r="E69" s="94" t="s">
        <v>1289</v>
      </c>
      <c r="F69" s="94" t="s">
        <v>1290</v>
      </c>
      <c r="G69" s="94" t="s">
        <v>1134</v>
      </c>
      <c r="H69" s="94" t="s">
        <v>49</v>
      </c>
      <c r="I69" s="94" t="s">
        <v>134</v>
      </c>
      <c r="J69" s="94" t="s">
        <v>1291</v>
      </c>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28"/>
    </row>
    <row r="70" spans="1:87" s="16" customFormat="1" ht="34.200000000000003">
      <c r="A70" s="23" t="s">
        <v>1287</v>
      </c>
      <c r="B70" s="197"/>
      <c r="C70" s="197"/>
      <c r="D70" s="197"/>
      <c r="E70" s="94" t="s">
        <v>1292</v>
      </c>
      <c r="F70" s="94" t="s">
        <v>70</v>
      </c>
      <c r="G70" s="94" t="s">
        <v>71</v>
      </c>
      <c r="H70" s="94" t="s">
        <v>72</v>
      </c>
      <c r="I70" s="94" t="s">
        <v>73</v>
      </c>
      <c r="J70" s="94" t="s">
        <v>1115</v>
      </c>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28"/>
    </row>
    <row r="71" spans="1:87" s="16" customFormat="1" ht="57">
      <c r="A71" s="23" t="s">
        <v>1287</v>
      </c>
      <c r="B71" s="197"/>
      <c r="C71" s="197"/>
      <c r="D71" s="197"/>
      <c r="E71" s="94" t="s">
        <v>1293</v>
      </c>
      <c r="F71" s="94" t="s">
        <v>1294</v>
      </c>
      <c r="G71" s="94" t="s">
        <v>1295</v>
      </c>
      <c r="H71" s="94" t="s">
        <v>49</v>
      </c>
      <c r="I71" s="94" t="s">
        <v>24</v>
      </c>
      <c r="J71" s="94" t="s">
        <v>1296</v>
      </c>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28"/>
    </row>
    <row r="72" spans="1:87" ht="34.200000000000003">
      <c r="A72" s="24" t="s">
        <v>1297</v>
      </c>
      <c r="B72" s="198" t="s">
        <v>1092</v>
      </c>
      <c r="C72" s="198" t="s">
        <v>1297</v>
      </c>
      <c r="D72" s="198" t="s">
        <v>1298</v>
      </c>
      <c r="E72" s="143" t="s">
        <v>1299</v>
      </c>
      <c r="F72" s="143" t="s">
        <v>1300</v>
      </c>
      <c r="G72" s="143" t="s">
        <v>1301</v>
      </c>
      <c r="H72" s="143" t="s">
        <v>49</v>
      </c>
      <c r="I72" s="143" t="s">
        <v>29</v>
      </c>
      <c r="J72" s="143" t="s">
        <v>1115</v>
      </c>
    </row>
    <row r="73" spans="1:87" ht="34.200000000000003">
      <c r="A73" s="24" t="s">
        <v>1297</v>
      </c>
      <c r="B73" s="198"/>
      <c r="C73" s="198"/>
      <c r="D73" s="198"/>
      <c r="E73" s="143" t="s">
        <v>1302</v>
      </c>
      <c r="F73" s="143" t="s">
        <v>70</v>
      </c>
      <c r="G73" s="143" t="s">
        <v>71</v>
      </c>
      <c r="H73" s="143" t="s">
        <v>72</v>
      </c>
      <c r="I73" s="143" t="s">
        <v>73</v>
      </c>
      <c r="J73" s="143" t="s">
        <v>1115</v>
      </c>
    </row>
    <row r="74" spans="1:87" ht="57">
      <c r="A74" s="24" t="s">
        <v>1297</v>
      </c>
      <c r="B74" s="198"/>
      <c r="C74" s="198"/>
      <c r="D74" s="198"/>
      <c r="E74" s="143" t="s">
        <v>1303</v>
      </c>
      <c r="F74" s="143" t="s">
        <v>1304</v>
      </c>
      <c r="G74" s="143" t="s">
        <v>1305</v>
      </c>
      <c r="H74" s="143" t="s">
        <v>49</v>
      </c>
      <c r="I74" s="143" t="s">
        <v>24</v>
      </c>
      <c r="J74" s="143" t="s">
        <v>1139</v>
      </c>
    </row>
    <row r="75" spans="1:87" s="16" customFormat="1" ht="34.200000000000003">
      <c r="A75" s="23" t="s">
        <v>1306</v>
      </c>
      <c r="B75" s="197" t="s">
        <v>1092</v>
      </c>
      <c r="C75" s="197" t="s">
        <v>1306</v>
      </c>
      <c r="D75" s="197" t="s">
        <v>1307</v>
      </c>
      <c r="E75" s="94" t="s">
        <v>1308</v>
      </c>
      <c r="F75" s="94" t="s">
        <v>1131</v>
      </c>
      <c r="G75" s="94" t="s">
        <v>837</v>
      </c>
      <c r="H75" s="94" t="s">
        <v>49</v>
      </c>
      <c r="I75" s="94" t="s">
        <v>134</v>
      </c>
      <c r="J75" s="94" t="s">
        <v>1115</v>
      </c>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28"/>
    </row>
    <row r="76" spans="1:87" s="16" customFormat="1" ht="34.200000000000003">
      <c r="A76" s="23" t="s">
        <v>1306</v>
      </c>
      <c r="B76" s="197"/>
      <c r="C76" s="197"/>
      <c r="D76" s="197"/>
      <c r="E76" s="94" t="s">
        <v>1309</v>
      </c>
      <c r="F76" s="94" t="s">
        <v>70</v>
      </c>
      <c r="G76" s="94" t="s">
        <v>71</v>
      </c>
      <c r="H76" s="94" t="s">
        <v>72</v>
      </c>
      <c r="I76" s="94" t="s">
        <v>73</v>
      </c>
      <c r="J76" s="94" t="s">
        <v>1115</v>
      </c>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28"/>
    </row>
    <row r="77" spans="1:87" s="16" customFormat="1" ht="57">
      <c r="A77" s="23" t="s">
        <v>1306</v>
      </c>
      <c r="B77" s="197"/>
      <c r="C77" s="197"/>
      <c r="D77" s="197"/>
      <c r="E77" s="94" t="s">
        <v>1310</v>
      </c>
      <c r="F77" s="94" t="s">
        <v>1159</v>
      </c>
      <c r="G77" s="94" t="s">
        <v>1160</v>
      </c>
      <c r="H77" s="94" t="s">
        <v>49</v>
      </c>
      <c r="I77" s="94" t="s">
        <v>24</v>
      </c>
      <c r="J77" s="94" t="s">
        <v>1139</v>
      </c>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28"/>
    </row>
    <row r="78" spans="1:87" ht="34.200000000000003">
      <c r="A78" s="24" t="s">
        <v>1311</v>
      </c>
      <c r="B78" s="198" t="s">
        <v>1092</v>
      </c>
      <c r="C78" s="198" t="s">
        <v>1311</v>
      </c>
      <c r="D78" s="198" t="s">
        <v>1312</v>
      </c>
      <c r="E78" s="143" t="s">
        <v>1313</v>
      </c>
      <c r="F78" s="143" t="s">
        <v>1314</v>
      </c>
      <c r="G78" s="143" t="s">
        <v>1315</v>
      </c>
      <c r="H78" s="143" t="s">
        <v>49</v>
      </c>
      <c r="I78" s="143" t="s">
        <v>134</v>
      </c>
      <c r="J78" s="143" t="s">
        <v>1316</v>
      </c>
    </row>
    <row r="79" spans="1:87" ht="34.200000000000003">
      <c r="A79" s="24" t="s">
        <v>1311</v>
      </c>
      <c r="B79" s="198"/>
      <c r="C79" s="198"/>
      <c r="D79" s="198"/>
      <c r="E79" s="143" t="s">
        <v>1317</v>
      </c>
      <c r="F79" s="143" t="s">
        <v>70</v>
      </c>
      <c r="G79" s="143" t="s">
        <v>71</v>
      </c>
      <c r="H79" s="143" t="s">
        <v>72</v>
      </c>
      <c r="I79" s="143" t="s">
        <v>73</v>
      </c>
      <c r="J79" s="143" t="s">
        <v>1115</v>
      </c>
    </row>
    <row r="80" spans="1:87" ht="45.6">
      <c r="A80" s="24" t="s">
        <v>1311</v>
      </c>
      <c r="B80" s="198"/>
      <c r="C80" s="198"/>
      <c r="D80" s="198"/>
      <c r="E80" s="143" t="s">
        <v>1318</v>
      </c>
      <c r="F80" s="143" t="s">
        <v>1319</v>
      </c>
      <c r="G80" s="143" t="s">
        <v>1320</v>
      </c>
      <c r="H80" s="143" t="s">
        <v>49</v>
      </c>
      <c r="I80" s="143" t="s">
        <v>24</v>
      </c>
      <c r="J80" s="143" t="s">
        <v>1321</v>
      </c>
    </row>
    <row r="81" spans="1:87" s="16" customFormat="1" ht="34.200000000000003">
      <c r="A81" s="23" t="s">
        <v>1322</v>
      </c>
      <c r="B81" s="197" t="s">
        <v>1092</v>
      </c>
      <c r="C81" s="197" t="s">
        <v>1322</v>
      </c>
      <c r="D81" s="197" t="s">
        <v>1323</v>
      </c>
      <c r="E81" s="94" t="s">
        <v>1324</v>
      </c>
      <c r="F81" s="94" t="s">
        <v>1325</v>
      </c>
      <c r="G81" s="94" t="s">
        <v>1326</v>
      </c>
      <c r="H81" s="94" t="s">
        <v>49</v>
      </c>
      <c r="I81" s="94" t="s">
        <v>134</v>
      </c>
      <c r="J81" s="94" t="s">
        <v>1278</v>
      </c>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28"/>
    </row>
    <row r="82" spans="1:87" s="16" customFormat="1" ht="34.200000000000003">
      <c r="A82" s="23" t="s">
        <v>1322</v>
      </c>
      <c r="B82" s="197"/>
      <c r="C82" s="197"/>
      <c r="D82" s="197"/>
      <c r="E82" s="94" t="s">
        <v>1327</v>
      </c>
      <c r="F82" s="94" t="s">
        <v>70</v>
      </c>
      <c r="G82" s="94" t="s">
        <v>71</v>
      </c>
      <c r="H82" s="94" t="s">
        <v>72</v>
      </c>
      <c r="I82" s="94" t="s">
        <v>73</v>
      </c>
      <c r="J82" s="94" t="s">
        <v>1115</v>
      </c>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28"/>
    </row>
    <row r="83" spans="1:87" s="16" customFormat="1" ht="45.6">
      <c r="A83" s="23" t="s">
        <v>1322</v>
      </c>
      <c r="B83" s="197"/>
      <c r="C83" s="197"/>
      <c r="D83" s="197"/>
      <c r="E83" s="94" t="s">
        <v>1328</v>
      </c>
      <c r="F83" s="94" t="s">
        <v>1329</v>
      </c>
      <c r="G83" s="94" t="s">
        <v>1330</v>
      </c>
      <c r="H83" s="94" t="s">
        <v>141</v>
      </c>
      <c r="I83" s="94" t="s">
        <v>138</v>
      </c>
      <c r="J83" s="94" t="s">
        <v>1115</v>
      </c>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28"/>
    </row>
    <row r="84" spans="1:87" s="16" customFormat="1" ht="45.6">
      <c r="A84" s="23" t="s">
        <v>1322</v>
      </c>
      <c r="B84" s="197"/>
      <c r="C84" s="197"/>
      <c r="D84" s="197"/>
      <c r="E84" s="94" t="s">
        <v>1331</v>
      </c>
      <c r="F84" s="94" t="s">
        <v>1332</v>
      </c>
      <c r="G84" s="94" t="s">
        <v>1333</v>
      </c>
      <c r="H84" s="94" t="s">
        <v>49</v>
      </c>
      <c r="I84" s="94" t="s">
        <v>24</v>
      </c>
      <c r="J84" s="94" t="s">
        <v>1334</v>
      </c>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28"/>
    </row>
    <row r="85" spans="1:87" s="16" customFormat="1" ht="45.6">
      <c r="A85" s="23" t="s">
        <v>1322</v>
      </c>
      <c r="B85" s="197"/>
      <c r="C85" s="197"/>
      <c r="D85" s="197"/>
      <c r="E85" s="94" t="s">
        <v>1335</v>
      </c>
      <c r="F85" s="94" t="s">
        <v>1336</v>
      </c>
      <c r="G85" s="94" t="s">
        <v>1330</v>
      </c>
      <c r="H85" s="94" t="s">
        <v>141</v>
      </c>
      <c r="I85" s="94" t="s">
        <v>24</v>
      </c>
      <c r="J85" s="94" t="s">
        <v>1115</v>
      </c>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28"/>
    </row>
    <row r="86" spans="1:87" ht="34.200000000000003">
      <c r="A86" s="24" t="s">
        <v>1337</v>
      </c>
      <c r="B86" s="198" t="s">
        <v>1092</v>
      </c>
      <c r="C86" s="198" t="s">
        <v>1337</v>
      </c>
      <c r="D86" s="198" t="s">
        <v>1338</v>
      </c>
      <c r="E86" s="143" t="s">
        <v>1339</v>
      </c>
      <c r="F86" s="143" t="s">
        <v>1123</v>
      </c>
      <c r="G86" s="143" t="s">
        <v>1124</v>
      </c>
      <c r="H86" s="143" t="s">
        <v>49</v>
      </c>
      <c r="I86" s="143" t="s">
        <v>138</v>
      </c>
      <c r="J86" s="143" t="s">
        <v>1115</v>
      </c>
    </row>
    <row r="87" spans="1:87" ht="34.200000000000003">
      <c r="A87" s="24" t="s">
        <v>1337</v>
      </c>
      <c r="B87" s="198"/>
      <c r="C87" s="198"/>
      <c r="D87" s="198"/>
      <c r="E87" s="143" t="s">
        <v>1340</v>
      </c>
      <c r="F87" s="143" t="s">
        <v>1127</v>
      </c>
      <c r="G87" s="143" t="s">
        <v>1124</v>
      </c>
      <c r="H87" s="143" t="s">
        <v>49</v>
      </c>
      <c r="I87" s="143" t="s">
        <v>24</v>
      </c>
      <c r="J87" s="143" t="s">
        <v>1115</v>
      </c>
    </row>
    <row r="88" spans="1:87" s="16" customFormat="1" ht="45.6">
      <c r="A88" s="23" t="s">
        <v>1341</v>
      </c>
      <c r="B88" s="197" t="s">
        <v>1092</v>
      </c>
      <c r="C88" s="197" t="s">
        <v>1341</v>
      </c>
      <c r="D88" s="197" t="s">
        <v>1342</v>
      </c>
      <c r="E88" s="94" t="s">
        <v>1343</v>
      </c>
      <c r="F88" s="94" t="s">
        <v>1329</v>
      </c>
      <c r="G88" s="94" t="s">
        <v>1330</v>
      </c>
      <c r="H88" s="94" t="s">
        <v>141</v>
      </c>
      <c r="I88" s="94" t="s">
        <v>138</v>
      </c>
      <c r="J88" s="94" t="s">
        <v>1344</v>
      </c>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28"/>
    </row>
    <row r="89" spans="1:87" s="16" customFormat="1" ht="34.200000000000003">
      <c r="A89" s="23" t="s">
        <v>1341</v>
      </c>
      <c r="B89" s="197"/>
      <c r="C89" s="197"/>
      <c r="D89" s="197"/>
      <c r="E89" s="94" t="s">
        <v>1345</v>
      </c>
      <c r="F89" s="94" t="s">
        <v>70</v>
      </c>
      <c r="G89" s="94" t="s">
        <v>71</v>
      </c>
      <c r="H89" s="94" t="s">
        <v>72</v>
      </c>
      <c r="I89" s="94" t="s">
        <v>73</v>
      </c>
      <c r="J89" s="94" t="s">
        <v>1115</v>
      </c>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28"/>
    </row>
    <row r="90" spans="1:87" s="17" customFormat="1" ht="34.200000000000003">
      <c r="A90" s="25" t="s">
        <v>1341</v>
      </c>
      <c r="B90" s="197"/>
      <c r="C90" s="197"/>
      <c r="D90" s="197"/>
      <c r="E90" s="94" t="s">
        <v>1346</v>
      </c>
      <c r="F90" s="94" t="s">
        <v>47</v>
      </c>
      <c r="G90" s="94" t="s">
        <v>48</v>
      </c>
      <c r="H90" s="94" t="s">
        <v>49</v>
      </c>
      <c r="I90" s="94" t="s">
        <v>24</v>
      </c>
      <c r="J90" s="94" t="s">
        <v>50</v>
      </c>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46"/>
    </row>
    <row r="91" spans="1:87" s="16" customFormat="1" ht="45.6">
      <c r="A91" s="23" t="s">
        <v>1341</v>
      </c>
      <c r="B91" s="197"/>
      <c r="C91" s="197"/>
      <c r="D91" s="197"/>
      <c r="E91" s="94" t="s">
        <v>1347</v>
      </c>
      <c r="F91" s="94" t="s">
        <v>1336</v>
      </c>
      <c r="G91" s="94" t="s">
        <v>1330</v>
      </c>
      <c r="H91" s="94" t="s">
        <v>141</v>
      </c>
      <c r="I91" s="94" t="s">
        <v>24</v>
      </c>
      <c r="J91" s="94" t="s">
        <v>1344</v>
      </c>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28"/>
    </row>
    <row r="92" spans="1:87" ht="34.200000000000003">
      <c r="A92" s="24" t="s">
        <v>1348</v>
      </c>
      <c r="B92" s="198" t="s">
        <v>1092</v>
      </c>
      <c r="C92" s="198" t="s">
        <v>1348</v>
      </c>
      <c r="D92" s="186" t="s">
        <v>1349</v>
      </c>
      <c r="E92" s="143" t="s">
        <v>1350</v>
      </c>
      <c r="F92" s="143" t="s">
        <v>1351</v>
      </c>
      <c r="G92" s="143" t="s">
        <v>1352</v>
      </c>
      <c r="H92" s="143" t="s">
        <v>49</v>
      </c>
      <c r="I92" s="143" t="s">
        <v>138</v>
      </c>
      <c r="J92" s="143" t="s">
        <v>1353</v>
      </c>
    </row>
    <row r="93" spans="1:87" ht="34.200000000000003">
      <c r="A93" s="24" t="s">
        <v>1348</v>
      </c>
      <c r="B93" s="198"/>
      <c r="C93" s="198"/>
      <c r="D93" s="187"/>
      <c r="E93" s="143" t="s">
        <v>1354</v>
      </c>
      <c r="F93" s="143" t="s">
        <v>70</v>
      </c>
      <c r="G93" s="143" t="s">
        <v>71</v>
      </c>
      <c r="H93" s="143" t="s">
        <v>72</v>
      </c>
      <c r="I93" s="143" t="s">
        <v>73</v>
      </c>
      <c r="J93" s="143" t="s">
        <v>1115</v>
      </c>
    </row>
    <row r="94" spans="1:87" ht="57">
      <c r="A94" s="24" t="s">
        <v>1348</v>
      </c>
      <c r="B94" s="198"/>
      <c r="C94" s="198"/>
      <c r="D94" s="188"/>
      <c r="E94" s="143" t="s">
        <v>1355</v>
      </c>
      <c r="F94" s="143" t="s">
        <v>1356</v>
      </c>
      <c r="G94" s="143" t="s">
        <v>1357</v>
      </c>
      <c r="H94" s="143" t="s">
        <v>49</v>
      </c>
      <c r="I94" s="143" t="s">
        <v>24</v>
      </c>
      <c r="J94" s="143" t="s">
        <v>1358</v>
      </c>
    </row>
    <row r="95" spans="1:87" s="16" customFormat="1" ht="45.6">
      <c r="A95" s="23" t="s">
        <v>1359</v>
      </c>
      <c r="B95" s="197" t="s">
        <v>1092</v>
      </c>
      <c r="C95" s="197" t="s">
        <v>1359</v>
      </c>
      <c r="D95" s="197" t="s">
        <v>1360</v>
      </c>
      <c r="E95" s="94" t="s">
        <v>1361</v>
      </c>
      <c r="F95" s="94" t="s">
        <v>1222</v>
      </c>
      <c r="G95" s="94" t="s">
        <v>1223</v>
      </c>
      <c r="H95" s="94" t="s">
        <v>49</v>
      </c>
      <c r="I95" s="94" t="s">
        <v>24</v>
      </c>
      <c r="J95" s="94" t="s">
        <v>1166</v>
      </c>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28"/>
    </row>
    <row r="96" spans="1:87" s="16" customFormat="1" ht="22.8">
      <c r="A96" s="23" t="s">
        <v>1359</v>
      </c>
      <c r="B96" s="197"/>
      <c r="C96" s="197"/>
      <c r="D96" s="197"/>
      <c r="E96" s="94" t="s">
        <v>1362</v>
      </c>
      <c r="F96" s="94" t="s">
        <v>888</v>
      </c>
      <c r="G96" s="94" t="s">
        <v>889</v>
      </c>
      <c r="H96" s="94" t="s">
        <v>49</v>
      </c>
      <c r="I96" s="94" t="s">
        <v>29</v>
      </c>
      <c r="J96" s="94" t="s">
        <v>1225</v>
      </c>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28"/>
    </row>
    <row r="97" spans="1:87" s="16" customFormat="1" ht="34.200000000000003">
      <c r="A97" s="23" t="s">
        <v>1359</v>
      </c>
      <c r="B97" s="197"/>
      <c r="C97" s="197"/>
      <c r="D97" s="197"/>
      <c r="E97" s="94" t="s">
        <v>1363</v>
      </c>
      <c r="F97" s="94" t="s">
        <v>70</v>
      </c>
      <c r="G97" s="94" t="s">
        <v>71</v>
      </c>
      <c r="H97" s="94" t="s">
        <v>72</v>
      </c>
      <c r="I97" s="94" t="s">
        <v>73</v>
      </c>
      <c r="J97" s="94" t="s">
        <v>1115</v>
      </c>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28"/>
    </row>
    <row r="98" spans="1:87" ht="34.200000000000003">
      <c r="A98" s="24" t="s">
        <v>1364</v>
      </c>
      <c r="B98" s="198" t="s">
        <v>1092</v>
      </c>
      <c r="C98" s="198" t="s">
        <v>1364</v>
      </c>
      <c r="D98" s="198" t="s">
        <v>1365</v>
      </c>
      <c r="E98" s="143" t="s">
        <v>1366</v>
      </c>
      <c r="F98" s="143" t="s">
        <v>1367</v>
      </c>
      <c r="G98" s="143" t="s">
        <v>1368</v>
      </c>
      <c r="H98" s="143" t="s">
        <v>49</v>
      </c>
      <c r="I98" s="143" t="s">
        <v>134</v>
      </c>
      <c r="J98" s="143" t="s">
        <v>1369</v>
      </c>
    </row>
    <row r="99" spans="1:87" ht="34.200000000000003">
      <c r="A99" s="24" t="s">
        <v>1364</v>
      </c>
      <c r="B99" s="198"/>
      <c r="C99" s="198"/>
      <c r="D99" s="198"/>
      <c r="E99" s="143" t="s">
        <v>1370</v>
      </c>
      <c r="F99" s="143" t="s">
        <v>70</v>
      </c>
      <c r="G99" s="143" t="s">
        <v>71</v>
      </c>
      <c r="H99" s="143" t="s">
        <v>72</v>
      </c>
      <c r="I99" s="143" t="s">
        <v>73</v>
      </c>
      <c r="J99" s="143" t="s">
        <v>1115</v>
      </c>
    </row>
    <row r="100" spans="1:87" ht="57">
      <c r="A100" s="24" t="s">
        <v>1364</v>
      </c>
      <c r="B100" s="198"/>
      <c r="C100" s="198"/>
      <c r="D100" s="198"/>
      <c r="E100" s="143" t="s">
        <v>1371</v>
      </c>
      <c r="F100" s="143" t="s">
        <v>1372</v>
      </c>
      <c r="G100" s="143" t="s">
        <v>1373</v>
      </c>
      <c r="H100" s="143" t="s">
        <v>49</v>
      </c>
      <c r="I100" s="143" t="s">
        <v>24</v>
      </c>
      <c r="J100" s="143" t="s">
        <v>1374</v>
      </c>
    </row>
    <row r="101" spans="1:87" s="16" customFormat="1" ht="45.6">
      <c r="A101" s="23" t="s">
        <v>1375</v>
      </c>
      <c r="B101" s="197" t="s">
        <v>1092</v>
      </c>
      <c r="C101" s="197" t="s">
        <v>1375</v>
      </c>
      <c r="D101" s="197" t="s">
        <v>1376</v>
      </c>
      <c r="E101" s="94" t="s">
        <v>1377</v>
      </c>
      <c r="F101" s="94" t="s">
        <v>503</v>
      </c>
      <c r="G101" s="94" t="s">
        <v>504</v>
      </c>
      <c r="H101" s="94" t="s">
        <v>141</v>
      </c>
      <c r="I101" s="94" t="s">
        <v>138</v>
      </c>
      <c r="J101" s="94" t="s">
        <v>1378</v>
      </c>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28"/>
    </row>
    <row r="102" spans="1:87" s="16" customFormat="1" ht="34.200000000000003">
      <c r="A102" s="23" t="s">
        <v>1375</v>
      </c>
      <c r="B102" s="197"/>
      <c r="C102" s="197"/>
      <c r="D102" s="197"/>
      <c r="E102" s="94" t="s">
        <v>1379</v>
      </c>
      <c r="F102" s="94" t="s">
        <v>70</v>
      </c>
      <c r="G102" s="94" t="s">
        <v>71</v>
      </c>
      <c r="H102" s="94" t="s">
        <v>72</v>
      </c>
      <c r="I102" s="94" t="s">
        <v>73</v>
      </c>
      <c r="J102" s="94" t="s">
        <v>1115</v>
      </c>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49"/>
      <c r="BE102" s="49"/>
      <c r="BF102" s="49"/>
      <c r="BG102" s="49"/>
      <c r="BH102" s="49"/>
      <c r="BI102" s="49"/>
      <c r="BJ102" s="49"/>
      <c r="BK102" s="49"/>
      <c r="BL102" s="49"/>
      <c r="BM102" s="49"/>
      <c r="BN102" s="49"/>
      <c r="BO102" s="49"/>
      <c r="BP102" s="49"/>
      <c r="BQ102" s="49"/>
      <c r="BR102" s="49"/>
      <c r="BS102" s="49"/>
      <c r="BT102" s="49"/>
      <c r="BU102" s="49"/>
      <c r="BV102" s="49"/>
      <c r="BW102" s="49"/>
      <c r="BX102" s="49"/>
      <c r="BY102" s="49"/>
      <c r="BZ102" s="49"/>
      <c r="CA102" s="49"/>
      <c r="CB102" s="49"/>
      <c r="CC102" s="49"/>
      <c r="CD102" s="49"/>
      <c r="CE102" s="49"/>
      <c r="CF102" s="49"/>
      <c r="CG102" s="49"/>
      <c r="CH102" s="49"/>
      <c r="CI102" s="28"/>
    </row>
    <row r="103" spans="1:87" s="17" customFormat="1" ht="34.200000000000003">
      <c r="A103" s="25" t="s">
        <v>1375</v>
      </c>
      <c r="B103" s="197"/>
      <c r="C103" s="197"/>
      <c r="D103" s="197"/>
      <c r="E103" s="94" t="s">
        <v>1380</v>
      </c>
      <c r="F103" s="94" t="s">
        <v>47</v>
      </c>
      <c r="G103" s="94" t="s">
        <v>48</v>
      </c>
      <c r="H103" s="94" t="s">
        <v>49</v>
      </c>
      <c r="I103" s="94" t="s">
        <v>24</v>
      </c>
      <c r="J103" s="94" t="s">
        <v>50</v>
      </c>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46"/>
    </row>
    <row r="104" spans="1:87" s="16" customFormat="1" ht="45.6">
      <c r="A104" s="23" t="s">
        <v>1375</v>
      </c>
      <c r="B104" s="197"/>
      <c r="C104" s="197"/>
      <c r="D104" s="197"/>
      <c r="E104" s="94" t="s">
        <v>1381</v>
      </c>
      <c r="F104" s="94" t="s">
        <v>512</v>
      </c>
      <c r="G104" s="94" t="s">
        <v>504</v>
      </c>
      <c r="H104" s="94" t="s">
        <v>141</v>
      </c>
      <c r="I104" s="94" t="s">
        <v>24</v>
      </c>
      <c r="J104" s="94" t="s">
        <v>1378</v>
      </c>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28"/>
    </row>
    <row r="105" spans="1:87" ht="45.6">
      <c r="A105" s="24" t="s">
        <v>1382</v>
      </c>
      <c r="B105" s="198" t="s">
        <v>1092</v>
      </c>
      <c r="C105" s="198" t="s">
        <v>1382</v>
      </c>
      <c r="D105" s="198" t="s">
        <v>1383</v>
      </c>
      <c r="E105" s="143" t="s">
        <v>1384</v>
      </c>
      <c r="F105" s="143" t="s">
        <v>1385</v>
      </c>
      <c r="G105" s="143" t="s">
        <v>1386</v>
      </c>
      <c r="H105" s="143" t="s">
        <v>49</v>
      </c>
      <c r="I105" s="143" t="s">
        <v>24</v>
      </c>
      <c r="J105" s="143" t="s">
        <v>1166</v>
      </c>
    </row>
    <row r="106" spans="1:87" ht="22.8">
      <c r="A106" s="24" t="s">
        <v>1382</v>
      </c>
      <c r="B106" s="198"/>
      <c r="C106" s="198"/>
      <c r="D106" s="198"/>
      <c r="E106" s="143" t="s">
        <v>1387</v>
      </c>
      <c r="F106" s="143" t="s">
        <v>888</v>
      </c>
      <c r="G106" s="143" t="s">
        <v>889</v>
      </c>
      <c r="H106" s="143" t="s">
        <v>49</v>
      </c>
      <c r="I106" s="143" t="s">
        <v>29</v>
      </c>
      <c r="J106" s="143" t="s">
        <v>1225</v>
      </c>
    </row>
    <row r="107" spans="1:87" ht="34.200000000000003">
      <c r="A107" s="24" t="s">
        <v>1382</v>
      </c>
      <c r="B107" s="198"/>
      <c r="C107" s="198"/>
      <c r="D107" s="198"/>
      <c r="E107" s="143" t="s">
        <v>1388</v>
      </c>
      <c r="F107" s="143" t="s">
        <v>70</v>
      </c>
      <c r="G107" s="143" t="s">
        <v>71</v>
      </c>
      <c r="H107" s="143" t="s">
        <v>72</v>
      </c>
      <c r="I107" s="143" t="s">
        <v>73</v>
      </c>
      <c r="J107" s="143" t="s">
        <v>1115</v>
      </c>
    </row>
    <row r="108" spans="1:87" s="16" customFormat="1" ht="34.200000000000003">
      <c r="A108" s="23" t="s">
        <v>1389</v>
      </c>
      <c r="B108" s="197" t="s">
        <v>1092</v>
      </c>
      <c r="C108" s="197" t="s">
        <v>1389</v>
      </c>
      <c r="D108" s="197" t="s">
        <v>1390</v>
      </c>
      <c r="E108" s="94" t="s">
        <v>1391</v>
      </c>
      <c r="F108" s="94" t="s">
        <v>1290</v>
      </c>
      <c r="G108" s="94" t="s">
        <v>1134</v>
      </c>
      <c r="H108" s="94" t="s">
        <v>49</v>
      </c>
      <c r="I108" s="94" t="s">
        <v>134</v>
      </c>
      <c r="J108" s="94" t="s">
        <v>1291</v>
      </c>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49"/>
      <c r="BN108" s="49"/>
      <c r="BO108" s="49"/>
      <c r="BP108" s="49"/>
      <c r="BQ108" s="49"/>
      <c r="BR108" s="49"/>
      <c r="BS108" s="49"/>
      <c r="BT108" s="49"/>
      <c r="BU108" s="49"/>
      <c r="BV108" s="49"/>
      <c r="BW108" s="49"/>
      <c r="BX108" s="49"/>
      <c r="BY108" s="49"/>
      <c r="BZ108" s="49"/>
      <c r="CA108" s="49"/>
      <c r="CB108" s="49"/>
      <c r="CC108" s="49"/>
      <c r="CD108" s="49"/>
      <c r="CE108" s="49"/>
      <c r="CF108" s="49"/>
      <c r="CG108" s="49"/>
      <c r="CH108" s="49"/>
      <c r="CI108" s="28"/>
    </row>
    <row r="109" spans="1:87" s="16" customFormat="1" ht="34.200000000000003">
      <c r="A109" s="23" t="s">
        <v>1389</v>
      </c>
      <c r="B109" s="197"/>
      <c r="C109" s="197"/>
      <c r="D109" s="197"/>
      <c r="E109" s="94" t="s">
        <v>1392</v>
      </c>
      <c r="F109" s="94" t="s">
        <v>70</v>
      </c>
      <c r="G109" s="94" t="s">
        <v>71</v>
      </c>
      <c r="H109" s="94" t="s">
        <v>72</v>
      </c>
      <c r="I109" s="94" t="s">
        <v>73</v>
      </c>
      <c r="J109" s="94" t="s">
        <v>1115</v>
      </c>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28"/>
    </row>
    <row r="110" spans="1:87" s="16" customFormat="1" ht="57">
      <c r="A110" s="23" t="s">
        <v>1389</v>
      </c>
      <c r="B110" s="197"/>
      <c r="C110" s="197"/>
      <c r="D110" s="197"/>
      <c r="E110" s="94" t="s">
        <v>1393</v>
      </c>
      <c r="F110" s="94" t="s">
        <v>1294</v>
      </c>
      <c r="G110" s="94" t="s">
        <v>1295</v>
      </c>
      <c r="H110" s="94" t="s">
        <v>49</v>
      </c>
      <c r="I110" s="94" t="s">
        <v>24</v>
      </c>
      <c r="J110" s="94" t="s">
        <v>1296</v>
      </c>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c r="CB110" s="49"/>
      <c r="CC110" s="49"/>
      <c r="CD110" s="49"/>
      <c r="CE110" s="49"/>
      <c r="CF110" s="49"/>
      <c r="CG110" s="49"/>
      <c r="CH110" s="49"/>
      <c r="CI110" s="28"/>
    </row>
    <row r="111" spans="1:87" ht="34.200000000000003">
      <c r="A111" s="24" t="s">
        <v>1394</v>
      </c>
      <c r="B111" s="198" t="s">
        <v>1092</v>
      </c>
      <c r="C111" s="198" t="s">
        <v>1394</v>
      </c>
      <c r="D111" s="198" t="s">
        <v>1395</v>
      </c>
      <c r="E111" s="143" t="s">
        <v>1396</v>
      </c>
      <c r="F111" s="143" t="s">
        <v>1397</v>
      </c>
      <c r="G111" s="143" t="s">
        <v>1398</v>
      </c>
      <c r="H111" s="143" t="s">
        <v>49</v>
      </c>
      <c r="I111" s="143" t="s">
        <v>134</v>
      </c>
      <c r="J111" s="143" t="s">
        <v>1399</v>
      </c>
    </row>
    <row r="112" spans="1:87" ht="22.8">
      <c r="A112" s="24" t="s">
        <v>1394</v>
      </c>
      <c r="B112" s="198"/>
      <c r="C112" s="198"/>
      <c r="D112" s="198"/>
      <c r="E112" s="143" t="s">
        <v>1400</v>
      </c>
      <c r="F112" s="143" t="s">
        <v>70</v>
      </c>
      <c r="G112" s="143" t="s">
        <v>71</v>
      </c>
      <c r="H112" s="143" t="s">
        <v>72</v>
      </c>
      <c r="I112" s="143" t="s">
        <v>73</v>
      </c>
      <c r="J112" s="143" t="s">
        <v>1105</v>
      </c>
    </row>
    <row r="113" spans="1:87" ht="57">
      <c r="A113" s="24" t="s">
        <v>1394</v>
      </c>
      <c r="B113" s="198"/>
      <c r="C113" s="198"/>
      <c r="D113" s="198"/>
      <c r="E113" s="143" t="s">
        <v>1401</v>
      </c>
      <c r="F113" s="143" t="s">
        <v>1402</v>
      </c>
      <c r="G113" s="143" t="s">
        <v>1403</v>
      </c>
      <c r="H113" s="143" t="s">
        <v>49</v>
      </c>
      <c r="I113" s="143" t="s">
        <v>24</v>
      </c>
      <c r="J113" s="143" t="s">
        <v>1404</v>
      </c>
    </row>
    <row r="114" spans="1:87" s="16" customFormat="1" ht="45.6">
      <c r="A114" s="23" t="s">
        <v>1405</v>
      </c>
      <c r="B114" s="197" t="s">
        <v>1092</v>
      </c>
      <c r="C114" s="197" t="s">
        <v>1405</v>
      </c>
      <c r="D114" s="197" t="s">
        <v>1406</v>
      </c>
      <c r="E114" s="94" t="s">
        <v>1407</v>
      </c>
      <c r="F114" s="94" t="s">
        <v>1164</v>
      </c>
      <c r="G114" s="94" t="s">
        <v>1165</v>
      </c>
      <c r="H114" s="94" t="s">
        <v>49</v>
      </c>
      <c r="I114" s="94" t="s">
        <v>24</v>
      </c>
      <c r="J114" s="94" t="s">
        <v>1166</v>
      </c>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49"/>
      <c r="BE114" s="49"/>
      <c r="BF114" s="49"/>
      <c r="BG114" s="49"/>
      <c r="BH114" s="49"/>
      <c r="BI114" s="49"/>
      <c r="BJ114" s="49"/>
      <c r="BK114" s="49"/>
      <c r="BL114" s="49"/>
      <c r="BM114" s="49"/>
      <c r="BN114" s="49"/>
      <c r="BO114" s="49"/>
      <c r="BP114" s="49"/>
      <c r="BQ114" s="49"/>
      <c r="BR114" s="49"/>
      <c r="BS114" s="49"/>
      <c r="BT114" s="49"/>
      <c r="BU114" s="49"/>
      <c r="BV114" s="49"/>
      <c r="BW114" s="49"/>
      <c r="BX114" s="49"/>
      <c r="BY114" s="49"/>
      <c r="BZ114" s="49"/>
      <c r="CA114" s="49"/>
      <c r="CB114" s="49"/>
      <c r="CC114" s="49"/>
      <c r="CD114" s="49"/>
      <c r="CE114" s="49"/>
      <c r="CF114" s="49"/>
      <c r="CG114" s="49"/>
      <c r="CH114" s="49"/>
      <c r="CI114" s="28"/>
    </row>
    <row r="115" spans="1:87" s="16" customFormat="1" ht="34.200000000000003">
      <c r="A115" s="23" t="s">
        <v>1405</v>
      </c>
      <c r="B115" s="197"/>
      <c r="C115" s="197"/>
      <c r="D115" s="197"/>
      <c r="E115" s="94" t="s">
        <v>1408</v>
      </c>
      <c r="F115" s="94" t="s">
        <v>70</v>
      </c>
      <c r="G115" s="94" t="s">
        <v>71</v>
      </c>
      <c r="H115" s="94" t="s">
        <v>72</v>
      </c>
      <c r="I115" s="94" t="s">
        <v>73</v>
      </c>
      <c r="J115" s="94" t="s">
        <v>1115</v>
      </c>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49"/>
      <c r="BE115" s="49"/>
      <c r="BF115" s="49"/>
      <c r="BG115" s="49"/>
      <c r="BH115" s="49"/>
      <c r="BI115" s="49"/>
      <c r="BJ115" s="49"/>
      <c r="BK115" s="49"/>
      <c r="BL115" s="49"/>
      <c r="BM115" s="49"/>
      <c r="BN115" s="49"/>
      <c r="BO115" s="49"/>
      <c r="BP115" s="49"/>
      <c r="BQ115" s="49"/>
      <c r="BR115" s="49"/>
      <c r="BS115" s="49"/>
      <c r="BT115" s="49"/>
      <c r="BU115" s="49"/>
      <c r="BV115" s="49"/>
      <c r="BW115" s="49"/>
      <c r="BX115" s="49"/>
      <c r="BY115" s="49"/>
      <c r="BZ115" s="49"/>
      <c r="CA115" s="49"/>
      <c r="CB115" s="49"/>
      <c r="CC115" s="49"/>
      <c r="CD115" s="49"/>
      <c r="CE115" s="49"/>
      <c r="CF115" s="49"/>
      <c r="CG115" s="49"/>
      <c r="CH115" s="49"/>
      <c r="CI115" s="28"/>
    </row>
    <row r="116" spans="1:87" ht="45.6">
      <c r="A116" s="24" t="s">
        <v>1409</v>
      </c>
      <c r="B116" s="186" t="s">
        <v>1092</v>
      </c>
      <c r="C116" s="186" t="s">
        <v>1409</v>
      </c>
      <c r="D116" s="186" t="s">
        <v>1410</v>
      </c>
      <c r="E116" s="91" t="s">
        <v>1411</v>
      </c>
      <c r="F116" s="91" t="s">
        <v>1329</v>
      </c>
      <c r="G116" s="91" t="s">
        <v>1330</v>
      </c>
      <c r="H116" s="91" t="s">
        <v>141</v>
      </c>
      <c r="I116" s="91" t="s">
        <v>138</v>
      </c>
      <c r="J116" s="91" t="s">
        <v>1412</v>
      </c>
    </row>
    <row r="117" spans="1:87" ht="34.200000000000003">
      <c r="A117" s="24" t="s">
        <v>1409</v>
      </c>
      <c r="B117" s="187"/>
      <c r="C117" s="187"/>
      <c r="D117" s="187"/>
      <c r="E117" s="143" t="s">
        <v>1413</v>
      </c>
      <c r="F117" s="143" t="s">
        <v>70</v>
      </c>
      <c r="G117" s="143" t="s">
        <v>71</v>
      </c>
      <c r="H117" s="143" t="s">
        <v>72</v>
      </c>
      <c r="I117" s="143" t="s">
        <v>73</v>
      </c>
      <c r="J117" s="143" t="s">
        <v>1115</v>
      </c>
    </row>
    <row r="118" spans="1:87" s="21" customFormat="1" ht="34.200000000000003">
      <c r="A118" s="26" t="s">
        <v>1409</v>
      </c>
      <c r="B118" s="187"/>
      <c r="C118" s="187"/>
      <c r="D118" s="187"/>
      <c r="E118" s="143" t="s">
        <v>1414</v>
      </c>
      <c r="F118" s="143" t="s">
        <v>47</v>
      </c>
      <c r="G118" s="143" t="s">
        <v>48</v>
      </c>
      <c r="H118" s="143" t="s">
        <v>49</v>
      </c>
      <c r="I118" s="143" t="s">
        <v>24</v>
      </c>
      <c r="J118" s="143" t="s">
        <v>50</v>
      </c>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47"/>
    </row>
    <row r="119" spans="1:87" ht="45.6">
      <c r="A119" s="24" t="s">
        <v>1409</v>
      </c>
      <c r="B119" s="187"/>
      <c r="C119" s="187"/>
      <c r="D119" s="187"/>
      <c r="E119" s="91" t="s">
        <v>1415</v>
      </c>
      <c r="F119" s="91" t="s">
        <v>1416</v>
      </c>
      <c r="G119" s="91" t="s">
        <v>1417</v>
      </c>
      <c r="H119" s="91" t="s">
        <v>141</v>
      </c>
      <c r="I119" s="91" t="s">
        <v>24</v>
      </c>
      <c r="J119" s="91" t="s">
        <v>1412</v>
      </c>
    </row>
    <row r="120" spans="1:87" ht="45.6">
      <c r="A120" s="24"/>
      <c r="B120" s="187"/>
      <c r="C120" s="187"/>
      <c r="D120" s="187"/>
      <c r="E120" s="146" t="s">
        <v>1418</v>
      </c>
      <c r="F120" s="146" t="s">
        <v>1419</v>
      </c>
      <c r="G120" s="146" t="s">
        <v>1420</v>
      </c>
      <c r="H120" s="146" t="s">
        <v>141</v>
      </c>
      <c r="I120" s="146" t="s">
        <v>138</v>
      </c>
      <c r="J120" s="91" t="s">
        <v>1421</v>
      </c>
    </row>
    <row r="121" spans="1:87" ht="45.6">
      <c r="A121" s="24"/>
      <c r="B121" s="188"/>
      <c r="C121" s="188"/>
      <c r="D121" s="188"/>
      <c r="E121" s="91" t="s">
        <v>1422</v>
      </c>
      <c r="F121" s="91" t="s">
        <v>1423</v>
      </c>
      <c r="G121" s="91" t="s">
        <v>1315</v>
      </c>
      <c r="H121" s="146" t="s">
        <v>141</v>
      </c>
      <c r="I121" s="91" t="s">
        <v>1424</v>
      </c>
      <c r="J121" s="91" t="s">
        <v>1421</v>
      </c>
    </row>
    <row r="122" spans="1:87" s="16" customFormat="1" ht="45.6">
      <c r="A122" s="23" t="s">
        <v>1425</v>
      </c>
      <c r="B122" s="197" t="s">
        <v>1092</v>
      </c>
      <c r="C122" s="197" t="s">
        <v>1425</v>
      </c>
      <c r="D122" s="197" t="s">
        <v>1426</v>
      </c>
      <c r="E122" s="94" t="s">
        <v>1427</v>
      </c>
      <c r="F122" s="94" t="s">
        <v>1329</v>
      </c>
      <c r="G122" s="94" t="s">
        <v>1330</v>
      </c>
      <c r="H122" s="94" t="s">
        <v>141</v>
      </c>
      <c r="I122" s="94" t="s">
        <v>138</v>
      </c>
      <c r="J122" s="94" t="s">
        <v>1115</v>
      </c>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28"/>
    </row>
    <row r="123" spans="1:87" s="16" customFormat="1" ht="34.200000000000003">
      <c r="A123" s="23" t="s">
        <v>1425</v>
      </c>
      <c r="B123" s="197"/>
      <c r="C123" s="197"/>
      <c r="D123" s="197"/>
      <c r="E123" s="94" t="s">
        <v>1428</v>
      </c>
      <c r="F123" s="94" t="s">
        <v>1123</v>
      </c>
      <c r="G123" s="94" t="s">
        <v>1124</v>
      </c>
      <c r="H123" s="94" t="s">
        <v>49</v>
      </c>
      <c r="I123" s="94" t="s">
        <v>138</v>
      </c>
      <c r="J123" s="94" t="s">
        <v>1115</v>
      </c>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28"/>
    </row>
    <row r="124" spans="1:87" s="16" customFormat="1" ht="34.200000000000003">
      <c r="A124" s="23" t="s">
        <v>1425</v>
      </c>
      <c r="B124" s="197"/>
      <c r="C124" s="197"/>
      <c r="D124" s="197"/>
      <c r="E124" s="94" t="s">
        <v>1429</v>
      </c>
      <c r="F124" s="94" t="s">
        <v>70</v>
      </c>
      <c r="G124" s="94" t="s">
        <v>71</v>
      </c>
      <c r="H124" s="94" t="s">
        <v>72</v>
      </c>
      <c r="I124" s="94" t="s">
        <v>73</v>
      </c>
      <c r="J124" s="94" t="s">
        <v>1115</v>
      </c>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9"/>
      <c r="CD124" s="49"/>
      <c r="CE124" s="49"/>
      <c r="CF124" s="49"/>
      <c r="CG124" s="49"/>
      <c r="CH124" s="49"/>
      <c r="CI124" s="28"/>
    </row>
    <row r="125" spans="1:87" s="16" customFormat="1" ht="57">
      <c r="A125" s="23" t="s">
        <v>1425</v>
      </c>
      <c r="B125" s="197"/>
      <c r="C125" s="197"/>
      <c r="D125" s="197"/>
      <c r="E125" s="94" t="s">
        <v>1430</v>
      </c>
      <c r="F125" s="94" t="s">
        <v>1431</v>
      </c>
      <c r="G125" s="94" t="s">
        <v>1432</v>
      </c>
      <c r="H125" s="94" t="s">
        <v>49</v>
      </c>
      <c r="I125" s="94" t="s">
        <v>24</v>
      </c>
      <c r="J125" s="94" t="s">
        <v>1139</v>
      </c>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9"/>
      <c r="CD125" s="49"/>
      <c r="CE125" s="49"/>
      <c r="CF125" s="49"/>
      <c r="CG125" s="49"/>
      <c r="CH125" s="49"/>
      <c r="CI125" s="28"/>
    </row>
    <row r="126" spans="1:87" s="16" customFormat="1" ht="45.6">
      <c r="A126" s="23" t="s">
        <v>1425</v>
      </c>
      <c r="B126" s="197"/>
      <c r="C126" s="197"/>
      <c r="D126" s="197"/>
      <c r="E126" s="94" t="s">
        <v>1433</v>
      </c>
      <c r="F126" s="94" t="s">
        <v>1336</v>
      </c>
      <c r="G126" s="94" t="s">
        <v>1330</v>
      </c>
      <c r="H126" s="94" t="s">
        <v>141</v>
      </c>
      <c r="I126" s="94" t="s">
        <v>24</v>
      </c>
      <c r="J126" s="94" t="s">
        <v>1115</v>
      </c>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9"/>
      <c r="CD126" s="49"/>
      <c r="CE126" s="49"/>
      <c r="CF126" s="49"/>
      <c r="CG126" s="49"/>
      <c r="CH126" s="49"/>
      <c r="CI126" s="28"/>
    </row>
    <row r="127" spans="1:87" ht="79.8">
      <c r="A127" s="24" t="s">
        <v>1434</v>
      </c>
      <c r="B127" s="198" t="s">
        <v>1092</v>
      </c>
      <c r="C127" s="198" t="s">
        <v>1434</v>
      </c>
      <c r="D127" s="198" t="s">
        <v>1435</v>
      </c>
      <c r="E127" s="143" t="s">
        <v>1436</v>
      </c>
      <c r="F127" s="143" t="s">
        <v>1437</v>
      </c>
      <c r="G127" s="143" t="s">
        <v>1438</v>
      </c>
      <c r="H127" s="143" t="s">
        <v>49</v>
      </c>
      <c r="I127" s="143" t="s">
        <v>24</v>
      </c>
      <c r="J127" s="143" t="s">
        <v>1139</v>
      </c>
    </row>
    <row r="128" spans="1:87" ht="34.200000000000003">
      <c r="A128" s="24" t="s">
        <v>1434</v>
      </c>
      <c r="B128" s="198"/>
      <c r="C128" s="198"/>
      <c r="D128" s="198"/>
      <c r="E128" s="143" t="s">
        <v>1439</v>
      </c>
      <c r="F128" s="143" t="s">
        <v>1314</v>
      </c>
      <c r="G128" s="143" t="s">
        <v>1315</v>
      </c>
      <c r="H128" s="143" t="s">
        <v>49</v>
      </c>
      <c r="I128" s="143" t="s">
        <v>134</v>
      </c>
      <c r="J128" s="143" t="s">
        <v>1115</v>
      </c>
    </row>
    <row r="129" spans="1:87" ht="34.200000000000003">
      <c r="A129" s="24" t="s">
        <v>1434</v>
      </c>
      <c r="B129" s="198"/>
      <c r="C129" s="198"/>
      <c r="D129" s="198"/>
      <c r="E129" s="143" t="s">
        <v>1440</v>
      </c>
      <c r="F129" s="143" t="s">
        <v>1131</v>
      </c>
      <c r="G129" s="143" t="s">
        <v>837</v>
      </c>
      <c r="H129" s="143" t="s">
        <v>49</v>
      </c>
      <c r="I129" s="143" t="s">
        <v>134</v>
      </c>
      <c r="J129" s="143" t="s">
        <v>1115</v>
      </c>
    </row>
    <row r="130" spans="1:87" ht="34.200000000000003">
      <c r="A130" s="24" t="s">
        <v>1434</v>
      </c>
      <c r="B130" s="198"/>
      <c r="C130" s="198"/>
      <c r="D130" s="198"/>
      <c r="E130" s="143" t="s">
        <v>1441</v>
      </c>
      <c r="F130" s="143" t="s">
        <v>1442</v>
      </c>
      <c r="G130" s="143" t="s">
        <v>1096</v>
      </c>
      <c r="H130" s="143" t="s">
        <v>49</v>
      </c>
      <c r="I130" s="143" t="s">
        <v>134</v>
      </c>
      <c r="J130" s="143" t="s">
        <v>1115</v>
      </c>
    </row>
    <row r="131" spans="1:87" ht="34.200000000000003">
      <c r="A131" s="24" t="s">
        <v>1434</v>
      </c>
      <c r="B131" s="198"/>
      <c r="C131" s="198"/>
      <c r="D131" s="198"/>
      <c r="E131" s="143" t="s">
        <v>1443</v>
      </c>
      <c r="F131" s="143" t="s">
        <v>1186</v>
      </c>
      <c r="G131" s="143" t="s">
        <v>1187</v>
      </c>
      <c r="H131" s="143" t="s">
        <v>49</v>
      </c>
      <c r="I131" s="143" t="s">
        <v>134</v>
      </c>
      <c r="J131" s="143" t="s">
        <v>1115</v>
      </c>
    </row>
    <row r="132" spans="1:87" ht="34.200000000000003">
      <c r="A132" s="24" t="s">
        <v>1434</v>
      </c>
      <c r="B132" s="198"/>
      <c r="C132" s="198"/>
      <c r="D132" s="198"/>
      <c r="E132" s="143" t="s">
        <v>1444</v>
      </c>
      <c r="F132" s="143" t="s">
        <v>888</v>
      </c>
      <c r="G132" s="143" t="s">
        <v>889</v>
      </c>
      <c r="H132" s="143" t="s">
        <v>49</v>
      </c>
      <c r="I132" s="143" t="s">
        <v>29</v>
      </c>
      <c r="J132" s="143" t="s">
        <v>1115</v>
      </c>
    </row>
    <row r="133" spans="1:87" ht="34.200000000000003">
      <c r="A133" s="24" t="s">
        <v>1434</v>
      </c>
      <c r="B133" s="198"/>
      <c r="C133" s="198"/>
      <c r="D133" s="198"/>
      <c r="E133" s="143" t="s">
        <v>1445</v>
      </c>
      <c r="F133" s="143" t="s">
        <v>1300</v>
      </c>
      <c r="G133" s="143" t="s">
        <v>1301</v>
      </c>
      <c r="H133" s="143" t="s">
        <v>49</v>
      </c>
      <c r="I133" s="143" t="s">
        <v>29</v>
      </c>
      <c r="J133" s="143" t="s">
        <v>1115</v>
      </c>
    </row>
    <row r="134" spans="1:87" ht="34.200000000000003">
      <c r="A134" s="24" t="s">
        <v>1434</v>
      </c>
      <c r="B134" s="198"/>
      <c r="C134" s="198"/>
      <c r="D134" s="198"/>
      <c r="E134" s="143" t="s">
        <v>1446</v>
      </c>
      <c r="F134" s="143" t="s">
        <v>1099</v>
      </c>
      <c r="G134" s="143" t="s">
        <v>1100</v>
      </c>
      <c r="H134" s="143" t="s">
        <v>49</v>
      </c>
      <c r="I134" s="143" t="s">
        <v>134</v>
      </c>
      <c r="J134" s="143" t="s">
        <v>1115</v>
      </c>
    </row>
    <row r="135" spans="1:87" ht="34.200000000000003">
      <c r="A135" s="24" t="s">
        <v>1434</v>
      </c>
      <c r="B135" s="198"/>
      <c r="C135" s="198"/>
      <c r="D135" s="198"/>
      <c r="E135" s="143" t="s">
        <v>1447</v>
      </c>
      <c r="F135" s="143" t="s">
        <v>1102</v>
      </c>
      <c r="G135" s="143" t="s">
        <v>1103</v>
      </c>
      <c r="H135" s="143" t="s">
        <v>49</v>
      </c>
      <c r="I135" s="143" t="s">
        <v>134</v>
      </c>
      <c r="J135" s="143" t="s">
        <v>1115</v>
      </c>
    </row>
    <row r="136" spans="1:87" ht="34.200000000000003">
      <c r="A136" s="24" t="s">
        <v>1434</v>
      </c>
      <c r="B136" s="198"/>
      <c r="C136" s="198"/>
      <c r="D136" s="198"/>
      <c r="E136" s="143" t="s">
        <v>1448</v>
      </c>
      <c r="F136" s="143" t="s">
        <v>70</v>
      </c>
      <c r="G136" s="143" t="s">
        <v>71</v>
      </c>
      <c r="H136" s="143" t="s">
        <v>72</v>
      </c>
      <c r="I136" s="143" t="s">
        <v>73</v>
      </c>
      <c r="J136" s="143" t="s">
        <v>1115</v>
      </c>
    </row>
    <row r="137" spans="1:87" s="16" customFormat="1" ht="45.6">
      <c r="A137" s="23" t="s">
        <v>1449</v>
      </c>
      <c r="B137" s="197" t="s">
        <v>1092</v>
      </c>
      <c r="C137" s="197" t="s">
        <v>1449</v>
      </c>
      <c r="D137" s="197" t="s">
        <v>1450</v>
      </c>
      <c r="E137" s="94" t="s">
        <v>1451</v>
      </c>
      <c r="F137" s="94" t="s">
        <v>503</v>
      </c>
      <c r="G137" s="94" t="s">
        <v>504</v>
      </c>
      <c r="H137" s="94" t="s">
        <v>141</v>
      </c>
      <c r="I137" s="94" t="s">
        <v>138</v>
      </c>
      <c r="J137" s="94" t="s">
        <v>1115</v>
      </c>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28"/>
    </row>
    <row r="138" spans="1:87" s="16" customFormat="1" ht="34.200000000000003">
      <c r="A138" s="23" t="s">
        <v>1449</v>
      </c>
      <c r="B138" s="197"/>
      <c r="C138" s="197"/>
      <c r="D138" s="197"/>
      <c r="E138" s="94" t="s">
        <v>1452</v>
      </c>
      <c r="F138" s="94" t="s">
        <v>1367</v>
      </c>
      <c r="G138" s="94" t="s">
        <v>1368</v>
      </c>
      <c r="H138" s="94" t="s">
        <v>49</v>
      </c>
      <c r="I138" s="94" t="s">
        <v>134</v>
      </c>
      <c r="J138" s="94" t="s">
        <v>1115</v>
      </c>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28"/>
    </row>
    <row r="139" spans="1:87" s="16" customFormat="1" ht="34.200000000000003">
      <c r="A139" s="23" t="s">
        <v>1449</v>
      </c>
      <c r="B139" s="197"/>
      <c r="C139" s="197"/>
      <c r="D139" s="197"/>
      <c r="E139" s="94" t="s">
        <v>1453</v>
      </c>
      <c r="F139" s="94" t="s">
        <v>1215</v>
      </c>
      <c r="G139" s="94" t="s">
        <v>1216</v>
      </c>
      <c r="H139" s="94" t="s">
        <v>49</v>
      </c>
      <c r="I139" s="94" t="s">
        <v>29</v>
      </c>
      <c r="J139" s="94" t="s">
        <v>1115</v>
      </c>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28"/>
    </row>
    <row r="140" spans="1:87" s="16" customFormat="1" ht="34.200000000000003">
      <c r="A140" s="23" t="s">
        <v>1449</v>
      </c>
      <c r="B140" s="197"/>
      <c r="C140" s="197"/>
      <c r="D140" s="197"/>
      <c r="E140" s="94" t="s">
        <v>1454</v>
      </c>
      <c r="F140" s="94" t="s">
        <v>70</v>
      </c>
      <c r="G140" s="94" t="s">
        <v>71</v>
      </c>
      <c r="H140" s="94" t="s">
        <v>72</v>
      </c>
      <c r="I140" s="94" t="s">
        <v>73</v>
      </c>
      <c r="J140" s="94" t="s">
        <v>1115</v>
      </c>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28"/>
    </row>
    <row r="141" spans="1:87" s="16" customFormat="1" ht="57">
      <c r="A141" s="23" t="s">
        <v>1449</v>
      </c>
      <c r="B141" s="197"/>
      <c r="C141" s="197"/>
      <c r="D141" s="197"/>
      <c r="E141" s="94" t="s">
        <v>1455</v>
      </c>
      <c r="F141" s="94" t="s">
        <v>1456</v>
      </c>
      <c r="G141" s="94" t="s">
        <v>1457</v>
      </c>
      <c r="H141" s="94" t="s">
        <v>49</v>
      </c>
      <c r="I141" s="94" t="s">
        <v>24</v>
      </c>
      <c r="J141" s="94" t="s">
        <v>1139</v>
      </c>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28"/>
    </row>
    <row r="142" spans="1:87" s="16" customFormat="1" ht="45.6">
      <c r="A142" s="23" t="s">
        <v>1449</v>
      </c>
      <c r="B142" s="197"/>
      <c r="C142" s="197"/>
      <c r="D142" s="197"/>
      <c r="E142" s="94" t="s">
        <v>1458</v>
      </c>
      <c r="F142" s="94" t="s">
        <v>512</v>
      </c>
      <c r="G142" s="94" t="s">
        <v>504</v>
      </c>
      <c r="H142" s="94" t="s">
        <v>141</v>
      </c>
      <c r="I142" s="94" t="s">
        <v>24</v>
      </c>
      <c r="J142" s="94" t="s">
        <v>1115</v>
      </c>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28"/>
    </row>
    <row r="143" spans="1:87" ht="34.200000000000003">
      <c r="A143" s="24" t="s">
        <v>1459</v>
      </c>
      <c r="B143" s="198" t="s">
        <v>1092</v>
      </c>
      <c r="C143" s="198" t="s">
        <v>1459</v>
      </c>
      <c r="D143" s="198" t="s">
        <v>1460</v>
      </c>
      <c r="E143" s="143" t="s">
        <v>1461</v>
      </c>
      <c r="F143" s="143" t="s">
        <v>1180</v>
      </c>
      <c r="G143" s="143" t="s">
        <v>1181</v>
      </c>
      <c r="H143" s="143" t="s">
        <v>23</v>
      </c>
      <c r="I143" s="143" t="s">
        <v>24</v>
      </c>
      <c r="J143" s="143" t="s">
        <v>1115</v>
      </c>
    </row>
    <row r="144" spans="1:87" ht="79.8">
      <c r="A144" s="24" t="s">
        <v>1459</v>
      </c>
      <c r="B144" s="198"/>
      <c r="C144" s="198"/>
      <c r="D144" s="198"/>
      <c r="E144" s="143" t="s">
        <v>1462</v>
      </c>
      <c r="F144" s="143" t="s">
        <v>1463</v>
      </c>
      <c r="G144" s="143" t="s">
        <v>1464</v>
      </c>
      <c r="H144" s="143" t="s">
        <v>49</v>
      </c>
      <c r="I144" s="143" t="s">
        <v>24</v>
      </c>
      <c r="J144" s="143" t="s">
        <v>1139</v>
      </c>
    </row>
    <row r="145" spans="1:87" ht="34.200000000000003">
      <c r="A145" s="24" t="s">
        <v>1459</v>
      </c>
      <c r="B145" s="198"/>
      <c r="C145" s="198"/>
      <c r="D145" s="198"/>
      <c r="E145" s="143" t="s">
        <v>1465</v>
      </c>
      <c r="F145" s="143" t="s">
        <v>1131</v>
      </c>
      <c r="G145" s="143" t="s">
        <v>837</v>
      </c>
      <c r="H145" s="143" t="s">
        <v>49</v>
      </c>
      <c r="I145" s="143" t="s">
        <v>134</v>
      </c>
      <c r="J145" s="143" t="s">
        <v>1115</v>
      </c>
    </row>
    <row r="146" spans="1:87" ht="34.200000000000003">
      <c r="A146" s="24" t="s">
        <v>1459</v>
      </c>
      <c r="B146" s="198"/>
      <c r="C146" s="198"/>
      <c r="D146" s="198"/>
      <c r="E146" s="143" t="s">
        <v>1466</v>
      </c>
      <c r="F146" s="143" t="s">
        <v>1133</v>
      </c>
      <c r="G146" s="143" t="s">
        <v>1134</v>
      </c>
      <c r="H146" s="143" t="s">
        <v>49</v>
      </c>
      <c r="I146" s="143" t="s">
        <v>138</v>
      </c>
      <c r="J146" s="143" t="s">
        <v>1115</v>
      </c>
    </row>
    <row r="147" spans="1:87" ht="45.6">
      <c r="A147" s="24" t="s">
        <v>1459</v>
      </c>
      <c r="B147" s="198"/>
      <c r="C147" s="198"/>
      <c r="D147" s="198"/>
      <c r="E147" s="143" t="s">
        <v>1467</v>
      </c>
      <c r="F147" s="143" t="s">
        <v>1329</v>
      </c>
      <c r="G147" s="143" t="s">
        <v>1330</v>
      </c>
      <c r="H147" s="143" t="s">
        <v>141</v>
      </c>
      <c r="I147" s="143" t="s">
        <v>138</v>
      </c>
      <c r="J147" s="143" t="s">
        <v>1115</v>
      </c>
    </row>
    <row r="148" spans="1:87" ht="34.200000000000003">
      <c r="A148" s="24" t="s">
        <v>1459</v>
      </c>
      <c r="B148" s="198"/>
      <c r="C148" s="198"/>
      <c r="D148" s="198"/>
      <c r="E148" s="143" t="s">
        <v>1468</v>
      </c>
      <c r="F148" s="143" t="s">
        <v>1397</v>
      </c>
      <c r="G148" s="143" t="s">
        <v>1398</v>
      </c>
      <c r="H148" s="143" t="s">
        <v>49</v>
      </c>
      <c r="I148" s="143" t="s">
        <v>134</v>
      </c>
      <c r="J148" s="143" t="s">
        <v>1115</v>
      </c>
    </row>
    <row r="149" spans="1:87" ht="34.200000000000003">
      <c r="A149" s="24" t="s">
        <v>1459</v>
      </c>
      <c r="B149" s="198"/>
      <c r="C149" s="198"/>
      <c r="D149" s="198"/>
      <c r="E149" s="143" t="s">
        <v>1469</v>
      </c>
      <c r="F149" s="143" t="s">
        <v>1123</v>
      </c>
      <c r="G149" s="143" t="s">
        <v>1124</v>
      </c>
      <c r="H149" s="143" t="s">
        <v>49</v>
      </c>
      <c r="I149" s="143" t="s">
        <v>138</v>
      </c>
      <c r="J149" s="143" t="s">
        <v>1115</v>
      </c>
    </row>
    <row r="150" spans="1:87" ht="34.200000000000003">
      <c r="A150" s="24" t="s">
        <v>1459</v>
      </c>
      <c r="B150" s="198"/>
      <c r="C150" s="198"/>
      <c r="D150" s="198"/>
      <c r="E150" s="143" t="s">
        <v>1470</v>
      </c>
      <c r="F150" s="143" t="s">
        <v>1171</v>
      </c>
      <c r="G150" s="143" t="s">
        <v>1172</v>
      </c>
      <c r="H150" s="143" t="s">
        <v>49</v>
      </c>
      <c r="I150" s="143" t="s">
        <v>138</v>
      </c>
      <c r="J150" s="143" t="s">
        <v>1115</v>
      </c>
    </row>
    <row r="151" spans="1:87" ht="34.200000000000003">
      <c r="A151" s="24" t="s">
        <v>1459</v>
      </c>
      <c r="B151" s="198"/>
      <c r="C151" s="198"/>
      <c r="D151" s="198"/>
      <c r="E151" s="143" t="s">
        <v>1471</v>
      </c>
      <c r="F151" s="143" t="s">
        <v>1280</v>
      </c>
      <c r="G151" s="143" t="s">
        <v>1281</v>
      </c>
      <c r="H151" s="143" t="s">
        <v>49</v>
      </c>
      <c r="I151" s="143" t="s">
        <v>134</v>
      </c>
      <c r="J151" s="143" t="s">
        <v>1115</v>
      </c>
    </row>
    <row r="152" spans="1:87" ht="34.200000000000003">
      <c r="A152" s="24" t="s">
        <v>1459</v>
      </c>
      <c r="B152" s="198"/>
      <c r="C152" s="198"/>
      <c r="D152" s="198"/>
      <c r="E152" s="143" t="s">
        <v>1472</v>
      </c>
      <c r="F152" s="143" t="s">
        <v>1276</v>
      </c>
      <c r="G152" s="143" t="s">
        <v>1277</v>
      </c>
      <c r="H152" s="143" t="s">
        <v>49</v>
      </c>
      <c r="I152" s="143" t="s">
        <v>134</v>
      </c>
      <c r="J152" s="143" t="s">
        <v>1115</v>
      </c>
    </row>
    <row r="153" spans="1:87" ht="34.200000000000003">
      <c r="A153" s="24" t="s">
        <v>1459</v>
      </c>
      <c r="B153" s="198"/>
      <c r="C153" s="198"/>
      <c r="D153" s="198"/>
      <c r="E153" s="143" t="s">
        <v>1473</v>
      </c>
      <c r="F153" s="143" t="s">
        <v>1474</v>
      </c>
      <c r="G153" s="143" t="s">
        <v>330</v>
      </c>
      <c r="H153" s="143" t="s">
        <v>49</v>
      </c>
      <c r="I153" s="143" t="s">
        <v>29</v>
      </c>
      <c r="J153" s="143" t="s">
        <v>1115</v>
      </c>
    </row>
    <row r="154" spans="1:87" ht="34.200000000000003">
      <c r="A154" s="24" t="s">
        <v>1459</v>
      </c>
      <c r="B154" s="198"/>
      <c r="C154" s="198"/>
      <c r="D154" s="198"/>
      <c r="E154" s="143" t="s">
        <v>1475</v>
      </c>
      <c r="F154" s="143" t="s">
        <v>70</v>
      </c>
      <c r="G154" s="143" t="s">
        <v>71</v>
      </c>
      <c r="H154" s="143" t="s">
        <v>72</v>
      </c>
      <c r="I154" s="143" t="s">
        <v>73</v>
      </c>
      <c r="J154" s="143" t="s">
        <v>1115</v>
      </c>
    </row>
    <row r="155" spans="1:87" ht="45.6">
      <c r="A155" s="24" t="s">
        <v>1459</v>
      </c>
      <c r="B155" s="198"/>
      <c r="C155" s="198"/>
      <c r="D155" s="198"/>
      <c r="E155" s="143" t="s">
        <v>1476</v>
      </c>
      <c r="F155" s="143" t="s">
        <v>1336</v>
      </c>
      <c r="G155" s="143" t="s">
        <v>1330</v>
      </c>
      <c r="H155" s="143" t="s">
        <v>141</v>
      </c>
      <c r="I155" s="143" t="s">
        <v>24</v>
      </c>
      <c r="J155" s="143" t="s">
        <v>1115</v>
      </c>
    </row>
    <row r="156" spans="1:87" s="16" customFormat="1" ht="57">
      <c r="A156" s="23" t="s">
        <v>1477</v>
      </c>
      <c r="B156" s="197" t="s">
        <v>1092</v>
      </c>
      <c r="C156" s="197" t="s">
        <v>1477</v>
      </c>
      <c r="D156" s="197" t="s">
        <v>1478</v>
      </c>
      <c r="E156" s="94" t="s">
        <v>1479</v>
      </c>
      <c r="F156" s="94" t="s">
        <v>1480</v>
      </c>
      <c r="G156" s="94" t="s">
        <v>1481</v>
      </c>
      <c r="H156" s="94" t="s">
        <v>49</v>
      </c>
      <c r="I156" s="94" t="s">
        <v>24</v>
      </c>
      <c r="J156" s="94" t="s">
        <v>1139</v>
      </c>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28"/>
    </row>
    <row r="157" spans="1:87" s="16" customFormat="1" ht="34.200000000000003">
      <c r="A157" s="23" t="s">
        <v>1477</v>
      </c>
      <c r="B157" s="197"/>
      <c r="C157" s="197"/>
      <c r="D157" s="197"/>
      <c r="E157" s="94" t="s">
        <v>1482</v>
      </c>
      <c r="F157" s="94" t="s">
        <v>1314</v>
      </c>
      <c r="G157" s="94" t="s">
        <v>1315</v>
      </c>
      <c r="H157" s="94" t="s">
        <v>49</v>
      </c>
      <c r="I157" s="94" t="s">
        <v>134</v>
      </c>
      <c r="J157" s="94" t="s">
        <v>1115</v>
      </c>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9"/>
      <c r="CD157" s="49"/>
      <c r="CE157" s="49"/>
      <c r="CF157" s="49"/>
      <c r="CG157" s="49"/>
      <c r="CH157" s="49"/>
      <c r="CI157" s="28"/>
    </row>
    <row r="158" spans="1:87" s="16" customFormat="1" ht="34.200000000000003">
      <c r="A158" s="23" t="s">
        <v>1477</v>
      </c>
      <c r="B158" s="197"/>
      <c r="C158" s="197"/>
      <c r="D158" s="197"/>
      <c r="E158" s="94" t="s">
        <v>1483</v>
      </c>
      <c r="F158" s="94" t="s">
        <v>1290</v>
      </c>
      <c r="G158" s="94" t="s">
        <v>1134</v>
      </c>
      <c r="H158" s="94" t="s">
        <v>49</v>
      </c>
      <c r="I158" s="94" t="s">
        <v>134</v>
      </c>
      <c r="J158" s="94" t="s">
        <v>1115</v>
      </c>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28"/>
    </row>
    <row r="159" spans="1:87" s="16" customFormat="1" ht="34.200000000000003">
      <c r="A159" s="23" t="s">
        <v>1477</v>
      </c>
      <c r="B159" s="197"/>
      <c r="C159" s="197"/>
      <c r="D159" s="197"/>
      <c r="E159" s="94" t="s">
        <v>1484</v>
      </c>
      <c r="F159" s="94" t="s">
        <v>1240</v>
      </c>
      <c r="G159" s="94" t="s">
        <v>1241</v>
      </c>
      <c r="H159" s="94" t="s">
        <v>49</v>
      </c>
      <c r="I159" s="94" t="s">
        <v>134</v>
      </c>
      <c r="J159" s="94" t="s">
        <v>1115</v>
      </c>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9"/>
      <c r="CD159" s="49"/>
      <c r="CE159" s="49"/>
      <c r="CF159" s="49"/>
      <c r="CG159" s="49"/>
      <c r="CH159" s="49"/>
      <c r="CI159" s="28"/>
    </row>
    <row r="160" spans="1:87" s="16" customFormat="1" ht="34.200000000000003">
      <c r="A160" s="23" t="s">
        <v>1477</v>
      </c>
      <c r="B160" s="197"/>
      <c r="C160" s="197"/>
      <c r="D160" s="197"/>
      <c r="E160" s="94" t="s">
        <v>1485</v>
      </c>
      <c r="F160" s="94" t="s">
        <v>1325</v>
      </c>
      <c r="G160" s="94" t="s">
        <v>1486</v>
      </c>
      <c r="H160" s="94" t="s">
        <v>49</v>
      </c>
      <c r="I160" s="94" t="s">
        <v>134</v>
      </c>
      <c r="J160" s="94" t="s">
        <v>1115</v>
      </c>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28"/>
    </row>
    <row r="161" spans="1:87" s="16" customFormat="1" ht="34.200000000000003">
      <c r="A161" s="23" t="s">
        <v>1477</v>
      </c>
      <c r="B161" s="197"/>
      <c r="C161" s="197"/>
      <c r="D161" s="197"/>
      <c r="E161" s="94" t="s">
        <v>1487</v>
      </c>
      <c r="F161" s="94" t="s">
        <v>888</v>
      </c>
      <c r="G161" s="94" t="s">
        <v>889</v>
      </c>
      <c r="H161" s="94" t="s">
        <v>49</v>
      </c>
      <c r="I161" s="94" t="s">
        <v>29</v>
      </c>
      <c r="J161" s="94" t="s">
        <v>1115</v>
      </c>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28"/>
    </row>
    <row r="162" spans="1:87" s="16" customFormat="1" ht="34.200000000000003">
      <c r="A162" s="23" t="s">
        <v>1477</v>
      </c>
      <c r="B162" s="197"/>
      <c r="C162" s="197"/>
      <c r="D162" s="197"/>
      <c r="E162" s="94" t="s">
        <v>1488</v>
      </c>
      <c r="F162" s="94" t="s">
        <v>70</v>
      </c>
      <c r="G162" s="94" t="s">
        <v>71</v>
      </c>
      <c r="H162" s="94" t="s">
        <v>72</v>
      </c>
      <c r="I162" s="94" t="s">
        <v>73</v>
      </c>
      <c r="J162" s="94" t="s">
        <v>1115</v>
      </c>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28"/>
    </row>
    <row r="163" spans="1:87" ht="34.200000000000003">
      <c r="A163" s="24" t="s">
        <v>1489</v>
      </c>
      <c r="B163" s="198" t="s">
        <v>1092</v>
      </c>
      <c r="C163" s="198" t="s">
        <v>1489</v>
      </c>
      <c r="D163" s="198" t="s">
        <v>1490</v>
      </c>
      <c r="E163" s="143" t="s">
        <v>1491</v>
      </c>
      <c r="F163" s="143" t="s">
        <v>1314</v>
      </c>
      <c r="G163" s="143" t="s">
        <v>1315</v>
      </c>
      <c r="H163" s="143" t="s">
        <v>49</v>
      </c>
      <c r="I163" s="143" t="s">
        <v>134</v>
      </c>
      <c r="J163" s="143" t="s">
        <v>1115</v>
      </c>
    </row>
    <row r="164" spans="1:87" ht="45.6">
      <c r="A164" s="24" t="s">
        <v>1489</v>
      </c>
      <c r="B164" s="198"/>
      <c r="C164" s="198"/>
      <c r="D164" s="198"/>
      <c r="E164" s="143" t="s">
        <v>1492</v>
      </c>
      <c r="F164" s="143" t="s">
        <v>1329</v>
      </c>
      <c r="G164" s="143" t="s">
        <v>1330</v>
      </c>
      <c r="H164" s="143" t="s">
        <v>141</v>
      </c>
      <c r="I164" s="143" t="s">
        <v>138</v>
      </c>
      <c r="J164" s="143" t="s">
        <v>1115</v>
      </c>
    </row>
    <row r="165" spans="1:87" ht="34.200000000000003">
      <c r="A165" s="24" t="s">
        <v>1489</v>
      </c>
      <c r="B165" s="198"/>
      <c r="C165" s="198"/>
      <c r="D165" s="198"/>
      <c r="E165" s="143" t="s">
        <v>1493</v>
      </c>
      <c r="F165" s="143" t="s">
        <v>70</v>
      </c>
      <c r="G165" s="143" t="s">
        <v>71</v>
      </c>
      <c r="H165" s="143" t="s">
        <v>72</v>
      </c>
      <c r="I165" s="143" t="s">
        <v>73</v>
      </c>
      <c r="J165" s="143" t="s">
        <v>1115</v>
      </c>
    </row>
    <row r="166" spans="1:87" ht="57">
      <c r="A166" s="24" t="s">
        <v>1489</v>
      </c>
      <c r="B166" s="198"/>
      <c r="C166" s="198"/>
      <c r="D166" s="198"/>
      <c r="E166" s="143" t="s">
        <v>1494</v>
      </c>
      <c r="F166" s="143" t="s">
        <v>1319</v>
      </c>
      <c r="G166" s="143" t="s">
        <v>1320</v>
      </c>
      <c r="H166" s="143" t="s">
        <v>49</v>
      </c>
      <c r="I166" s="143" t="s">
        <v>24</v>
      </c>
      <c r="J166" s="143" t="s">
        <v>1139</v>
      </c>
    </row>
    <row r="167" spans="1:87" ht="45.6">
      <c r="A167" s="24" t="s">
        <v>1489</v>
      </c>
      <c r="B167" s="198"/>
      <c r="C167" s="198"/>
      <c r="D167" s="198"/>
      <c r="E167" s="143" t="s">
        <v>1495</v>
      </c>
      <c r="F167" s="143" t="s">
        <v>1336</v>
      </c>
      <c r="G167" s="143" t="s">
        <v>1330</v>
      </c>
      <c r="H167" s="143" t="s">
        <v>141</v>
      </c>
      <c r="I167" s="143" t="s">
        <v>24</v>
      </c>
      <c r="J167" s="143" t="s">
        <v>1115</v>
      </c>
    </row>
    <row r="168" spans="1:87" s="16" customFormat="1" ht="34.200000000000003">
      <c r="A168" s="23" t="s">
        <v>1496</v>
      </c>
      <c r="B168" s="197" t="s">
        <v>1092</v>
      </c>
      <c r="C168" s="197" t="s">
        <v>1496</v>
      </c>
      <c r="D168" s="197" t="s">
        <v>1497</v>
      </c>
      <c r="E168" s="94" t="s">
        <v>1498</v>
      </c>
      <c r="F168" s="94" t="s">
        <v>1131</v>
      </c>
      <c r="G168" s="94" t="s">
        <v>837</v>
      </c>
      <c r="H168" s="94" t="s">
        <v>49</v>
      </c>
      <c r="I168" s="94" t="s">
        <v>134</v>
      </c>
      <c r="J168" s="94" t="s">
        <v>1115</v>
      </c>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9"/>
      <c r="CD168" s="49"/>
      <c r="CE168" s="49"/>
      <c r="CF168" s="49"/>
      <c r="CG168" s="49"/>
      <c r="CH168" s="49"/>
      <c r="CI168" s="28"/>
    </row>
    <row r="169" spans="1:87" s="16" customFormat="1" ht="34.200000000000003">
      <c r="A169" s="23" t="s">
        <v>1496</v>
      </c>
      <c r="B169" s="197"/>
      <c r="C169" s="197"/>
      <c r="D169" s="197"/>
      <c r="E169" s="94" t="s">
        <v>1499</v>
      </c>
      <c r="F169" s="94" t="s">
        <v>1290</v>
      </c>
      <c r="G169" s="94" t="s">
        <v>1134</v>
      </c>
      <c r="H169" s="94" t="s">
        <v>49</v>
      </c>
      <c r="I169" s="94" t="s">
        <v>134</v>
      </c>
      <c r="J169" s="94" t="s">
        <v>1115</v>
      </c>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28"/>
    </row>
    <row r="170" spans="1:87" s="16" customFormat="1" ht="34.200000000000003">
      <c r="A170" s="23" t="s">
        <v>1496</v>
      </c>
      <c r="B170" s="197"/>
      <c r="C170" s="197"/>
      <c r="D170" s="197"/>
      <c r="E170" s="94" t="s">
        <v>1500</v>
      </c>
      <c r="F170" s="94" t="s">
        <v>1397</v>
      </c>
      <c r="G170" s="94" t="s">
        <v>1398</v>
      </c>
      <c r="H170" s="94" t="s">
        <v>49</v>
      </c>
      <c r="I170" s="94" t="s">
        <v>134</v>
      </c>
      <c r="J170" s="94" t="s">
        <v>1115</v>
      </c>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28"/>
    </row>
    <row r="171" spans="1:87" s="16" customFormat="1" ht="34.200000000000003">
      <c r="A171" s="23" t="s">
        <v>1496</v>
      </c>
      <c r="B171" s="197"/>
      <c r="C171" s="197"/>
      <c r="D171" s="197"/>
      <c r="E171" s="94" t="s">
        <v>1501</v>
      </c>
      <c r="F171" s="94" t="s">
        <v>336</v>
      </c>
      <c r="G171" s="94" t="s">
        <v>337</v>
      </c>
      <c r="H171" s="94" t="s">
        <v>49</v>
      </c>
      <c r="I171" s="94" t="s">
        <v>134</v>
      </c>
      <c r="J171" s="94" t="s">
        <v>1115</v>
      </c>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28"/>
    </row>
    <row r="172" spans="1:87" s="16" customFormat="1" ht="34.200000000000003">
      <c r="A172" s="23" t="s">
        <v>1496</v>
      </c>
      <c r="B172" s="197"/>
      <c r="C172" s="197"/>
      <c r="D172" s="197"/>
      <c r="E172" s="94" t="s">
        <v>1502</v>
      </c>
      <c r="F172" s="94" t="s">
        <v>1503</v>
      </c>
      <c r="G172" s="94" t="s">
        <v>1216</v>
      </c>
      <c r="H172" s="94" t="s">
        <v>49</v>
      </c>
      <c r="I172" s="94" t="s">
        <v>29</v>
      </c>
      <c r="J172" s="94" t="s">
        <v>1115</v>
      </c>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9"/>
      <c r="CD172" s="49"/>
      <c r="CE172" s="49"/>
      <c r="CF172" s="49"/>
      <c r="CG172" s="49"/>
      <c r="CH172" s="49"/>
      <c r="CI172" s="28"/>
    </row>
    <row r="173" spans="1:87" s="16" customFormat="1" ht="34.200000000000003">
      <c r="A173" s="23" t="s">
        <v>1496</v>
      </c>
      <c r="B173" s="197"/>
      <c r="C173" s="197"/>
      <c r="D173" s="197"/>
      <c r="E173" s="94" t="s">
        <v>1504</v>
      </c>
      <c r="F173" s="94" t="s">
        <v>70</v>
      </c>
      <c r="G173" s="94" t="s">
        <v>71</v>
      </c>
      <c r="H173" s="94" t="s">
        <v>72</v>
      </c>
      <c r="I173" s="94" t="s">
        <v>73</v>
      </c>
      <c r="J173" s="94" t="s">
        <v>1115</v>
      </c>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28"/>
    </row>
    <row r="174" spans="1:87" s="16" customFormat="1" ht="57">
      <c r="A174" s="23" t="s">
        <v>1496</v>
      </c>
      <c r="B174" s="197"/>
      <c r="C174" s="197"/>
      <c r="D174" s="197"/>
      <c r="E174" s="94" t="s">
        <v>1505</v>
      </c>
      <c r="F174" s="94" t="s">
        <v>1506</v>
      </c>
      <c r="G174" s="94" t="s">
        <v>1507</v>
      </c>
      <c r="H174" s="94" t="s">
        <v>49</v>
      </c>
      <c r="I174" s="94" t="s">
        <v>24</v>
      </c>
      <c r="J174" s="94" t="s">
        <v>1139</v>
      </c>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28"/>
    </row>
    <row r="175" spans="1:87" ht="34.200000000000003">
      <c r="A175" s="24" t="s">
        <v>1508</v>
      </c>
      <c r="B175" s="198" t="s">
        <v>1092</v>
      </c>
      <c r="C175" s="198" t="s">
        <v>1508</v>
      </c>
      <c r="D175" s="198" t="s">
        <v>1509</v>
      </c>
      <c r="E175" s="143" t="s">
        <v>1510</v>
      </c>
      <c r="F175" s="143" t="s">
        <v>1195</v>
      </c>
      <c r="G175" s="143" t="s">
        <v>1196</v>
      </c>
      <c r="H175" s="143" t="s">
        <v>49</v>
      </c>
      <c r="I175" s="133" t="s">
        <v>138</v>
      </c>
      <c r="J175" s="143" t="s">
        <v>1115</v>
      </c>
    </row>
    <row r="176" spans="1:87" ht="34.200000000000003">
      <c r="A176" s="24" t="s">
        <v>1508</v>
      </c>
      <c r="B176" s="198"/>
      <c r="C176" s="198"/>
      <c r="D176" s="198"/>
      <c r="E176" s="143" t="s">
        <v>1511</v>
      </c>
      <c r="F176" s="133" t="s">
        <v>1198</v>
      </c>
      <c r="G176" s="133" t="s">
        <v>1199</v>
      </c>
      <c r="H176" s="143" t="s">
        <v>49</v>
      </c>
      <c r="I176" s="133" t="s">
        <v>138</v>
      </c>
      <c r="J176" s="143" t="s">
        <v>1115</v>
      </c>
    </row>
    <row r="177" spans="1:87" ht="34.200000000000003">
      <c r="A177" s="24" t="s">
        <v>1508</v>
      </c>
      <c r="B177" s="198"/>
      <c r="C177" s="198"/>
      <c r="D177" s="198"/>
      <c r="E177" s="143" t="s">
        <v>1512</v>
      </c>
      <c r="F177" s="133" t="s">
        <v>1513</v>
      </c>
      <c r="G177" s="133" t="s">
        <v>1202</v>
      </c>
      <c r="H177" s="143" t="s">
        <v>49</v>
      </c>
      <c r="I177" s="133" t="s">
        <v>138</v>
      </c>
      <c r="J177" s="143" t="s">
        <v>1115</v>
      </c>
    </row>
    <row r="178" spans="1:87" ht="34.200000000000003">
      <c r="A178" s="24" t="s">
        <v>1508</v>
      </c>
      <c r="B178" s="198"/>
      <c r="C178" s="198"/>
      <c r="D178" s="198"/>
      <c r="E178" s="143" t="s">
        <v>1514</v>
      </c>
      <c r="F178" s="133" t="s">
        <v>1515</v>
      </c>
      <c r="G178" s="133" t="s">
        <v>1516</v>
      </c>
      <c r="H178" s="143" t="s">
        <v>49</v>
      </c>
      <c r="I178" s="133" t="s">
        <v>134</v>
      </c>
      <c r="J178" s="143" t="s">
        <v>1115</v>
      </c>
    </row>
    <row r="179" spans="1:87" ht="34.200000000000003">
      <c r="A179" s="24" t="s">
        <v>1508</v>
      </c>
      <c r="B179" s="198"/>
      <c r="C179" s="198"/>
      <c r="D179" s="198"/>
      <c r="E179" s="143" t="s">
        <v>1517</v>
      </c>
      <c r="F179" s="133" t="s">
        <v>70</v>
      </c>
      <c r="G179" s="133" t="s">
        <v>71</v>
      </c>
      <c r="H179" s="143" t="s">
        <v>72</v>
      </c>
      <c r="I179" s="133" t="s">
        <v>73</v>
      </c>
      <c r="J179" s="143" t="s">
        <v>1115</v>
      </c>
    </row>
    <row r="180" spans="1:87" ht="57">
      <c r="A180" s="24" t="s">
        <v>1508</v>
      </c>
      <c r="B180" s="198"/>
      <c r="C180" s="198"/>
      <c r="D180" s="198"/>
      <c r="E180" s="143" t="s">
        <v>1518</v>
      </c>
      <c r="F180" s="133" t="s">
        <v>1519</v>
      </c>
      <c r="G180" s="133" t="s">
        <v>1520</v>
      </c>
      <c r="H180" s="143" t="s">
        <v>49</v>
      </c>
      <c r="I180" s="133" t="s">
        <v>24</v>
      </c>
      <c r="J180" s="143" t="s">
        <v>1139</v>
      </c>
    </row>
    <row r="181" spans="1:87" s="16" customFormat="1" ht="34.200000000000003">
      <c r="A181" s="23" t="s">
        <v>1521</v>
      </c>
      <c r="B181" s="197" t="s">
        <v>1092</v>
      </c>
      <c r="C181" s="197" t="s">
        <v>1521</v>
      </c>
      <c r="D181" s="197" t="s">
        <v>1522</v>
      </c>
      <c r="E181" s="94" t="s">
        <v>1523</v>
      </c>
      <c r="F181" s="94" t="s">
        <v>70</v>
      </c>
      <c r="G181" s="94" t="s">
        <v>71</v>
      </c>
      <c r="H181" s="94" t="s">
        <v>72</v>
      </c>
      <c r="I181" s="94" t="s">
        <v>73</v>
      </c>
      <c r="J181" s="94" t="s">
        <v>1115</v>
      </c>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28"/>
    </row>
    <row r="182" spans="1:87" s="17" customFormat="1" ht="34.200000000000003">
      <c r="A182" s="25" t="s">
        <v>1521</v>
      </c>
      <c r="B182" s="197"/>
      <c r="C182" s="197"/>
      <c r="D182" s="197"/>
      <c r="E182" s="94" t="s">
        <v>1524</v>
      </c>
      <c r="F182" s="94" t="s">
        <v>47</v>
      </c>
      <c r="G182" s="94" t="s">
        <v>48</v>
      </c>
      <c r="H182" s="94" t="s">
        <v>49</v>
      </c>
      <c r="I182" s="94" t="s">
        <v>24</v>
      </c>
      <c r="J182" s="94" t="s">
        <v>50</v>
      </c>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50"/>
      <c r="BI182" s="50"/>
      <c r="BJ182" s="50"/>
      <c r="BK182" s="50"/>
      <c r="BL182" s="50"/>
      <c r="BM182" s="50"/>
      <c r="BN182" s="50"/>
      <c r="BO182" s="50"/>
      <c r="BP182" s="50"/>
      <c r="BQ182" s="50"/>
      <c r="BR182" s="50"/>
      <c r="BS182" s="50"/>
      <c r="BT182" s="50"/>
      <c r="BU182" s="50"/>
      <c r="BV182" s="50"/>
      <c r="BW182" s="50"/>
      <c r="BX182" s="50"/>
      <c r="BY182" s="50"/>
      <c r="BZ182" s="50"/>
      <c r="CA182" s="50"/>
      <c r="CB182" s="50"/>
      <c r="CC182" s="50"/>
      <c r="CD182" s="50"/>
      <c r="CE182" s="50"/>
      <c r="CF182" s="50"/>
      <c r="CG182" s="50"/>
      <c r="CH182" s="50"/>
      <c r="CI182" s="46"/>
    </row>
    <row r="183" spans="1:87" ht="34.200000000000003">
      <c r="A183" s="24" t="s">
        <v>1525</v>
      </c>
      <c r="B183" s="198" t="s">
        <v>1092</v>
      </c>
      <c r="C183" s="198" t="s">
        <v>1525</v>
      </c>
      <c r="D183" s="198" t="s">
        <v>1526</v>
      </c>
      <c r="E183" s="91" t="s">
        <v>1527</v>
      </c>
      <c r="F183" s="91" t="s">
        <v>1528</v>
      </c>
      <c r="G183" s="91" t="s">
        <v>1529</v>
      </c>
      <c r="H183" s="143" t="s">
        <v>23</v>
      </c>
      <c r="I183" s="143" t="s">
        <v>24</v>
      </c>
      <c r="J183" s="143" t="s">
        <v>1115</v>
      </c>
    </row>
    <row r="184" spans="1:87" ht="34.200000000000003">
      <c r="A184" s="24" t="s">
        <v>1525</v>
      </c>
      <c r="B184" s="198"/>
      <c r="C184" s="198"/>
      <c r="D184" s="198"/>
      <c r="E184" s="91" t="s">
        <v>1530</v>
      </c>
      <c r="F184" s="91" t="s">
        <v>1255</v>
      </c>
      <c r="G184" s="91" t="s">
        <v>1256</v>
      </c>
      <c r="H184" s="143" t="s">
        <v>23</v>
      </c>
      <c r="I184" s="143" t="s">
        <v>29</v>
      </c>
      <c r="J184" s="143" t="s">
        <v>1115</v>
      </c>
    </row>
    <row r="185" spans="1:87" ht="34.200000000000003">
      <c r="A185" s="24" t="s">
        <v>1525</v>
      </c>
      <c r="B185" s="198"/>
      <c r="C185" s="198"/>
      <c r="D185" s="198"/>
      <c r="E185" s="91" t="s">
        <v>1531</v>
      </c>
      <c r="F185" s="91" t="s">
        <v>1532</v>
      </c>
      <c r="G185" s="91" t="s">
        <v>1533</v>
      </c>
      <c r="H185" s="143" t="s">
        <v>23</v>
      </c>
      <c r="I185" s="143" t="s">
        <v>1534</v>
      </c>
      <c r="J185" s="143" t="s">
        <v>1115</v>
      </c>
    </row>
    <row r="186" spans="1:87" ht="34.200000000000003">
      <c r="A186" s="24" t="s">
        <v>1525</v>
      </c>
      <c r="B186" s="198"/>
      <c r="C186" s="198"/>
      <c r="D186" s="198"/>
      <c r="E186" s="91" t="s">
        <v>1535</v>
      </c>
      <c r="F186" s="91" t="s">
        <v>1536</v>
      </c>
      <c r="G186" s="91" t="s">
        <v>1256</v>
      </c>
      <c r="H186" s="143" t="s">
        <v>23</v>
      </c>
      <c r="I186" s="143" t="s">
        <v>1534</v>
      </c>
      <c r="J186" s="143" t="s">
        <v>1115</v>
      </c>
    </row>
    <row r="187" spans="1:87" ht="34.200000000000003">
      <c r="A187" s="24" t="s">
        <v>1525</v>
      </c>
      <c r="B187" s="198"/>
      <c r="C187" s="198"/>
      <c r="D187" s="198"/>
      <c r="E187" s="143" t="s">
        <v>1537</v>
      </c>
      <c r="F187" s="143" t="s">
        <v>1300</v>
      </c>
      <c r="G187" s="143" t="s">
        <v>1301</v>
      </c>
      <c r="H187" s="143" t="s">
        <v>49</v>
      </c>
      <c r="I187" s="143" t="s">
        <v>29</v>
      </c>
      <c r="J187" s="143" t="s">
        <v>1115</v>
      </c>
    </row>
    <row r="188" spans="1:87" ht="45.6">
      <c r="A188" s="24" t="s">
        <v>1525</v>
      </c>
      <c r="B188" s="198"/>
      <c r="C188" s="198"/>
      <c r="D188" s="198"/>
      <c r="E188" s="143" t="s">
        <v>1538</v>
      </c>
      <c r="F188" s="143" t="s">
        <v>900</v>
      </c>
      <c r="G188" s="143" t="s">
        <v>901</v>
      </c>
      <c r="H188" s="143" t="s">
        <v>141</v>
      </c>
      <c r="I188" s="143" t="s">
        <v>902</v>
      </c>
      <c r="J188" s="143" t="s">
        <v>1115</v>
      </c>
    </row>
    <row r="189" spans="1:87" ht="34.200000000000003">
      <c r="A189" s="24" t="s">
        <v>1525</v>
      </c>
      <c r="B189" s="198"/>
      <c r="C189" s="198"/>
      <c r="D189" s="198"/>
      <c r="E189" s="143" t="s">
        <v>1539</v>
      </c>
      <c r="F189" s="143" t="s">
        <v>70</v>
      </c>
      <c r="G189" s="143" t="s">
        <v>71</v>
      </c>
      <c r="H189" s="143" t="s">
        <v>72</v>
      </c>
      <c r="I189" s="143" t="s">
        <v>73</v>
      </c>
      <c r="J189" s="143" t="s">
        <v>1115</v>
      </c>
    </row>
    <row r="190" spans="1:87" ht="57">
      <c r="A190" s="24" t="s">
        <v>1525</v>
      </c>
      <c r="B190" s="198"/>
      <c r="C190" s="198"/>
      <c r="D190" s="198"/>
      <c r="E190" s="143" t="s">
        <v>1540</v>
      </c>
      <c r="F190" s="143" t="s">
        <v>1304</v>
      </c>
      <c r="G190" s="143" t="s">
        <v>1305</v>
      </c>
      <c r="H190" s="143" t="s">
        <v>49</v>
      </c>
      <c r="I190" s="143" t="s">
        <v>24</v>
      </c>
      <c r="J190" s="143" t="s">
        <v>1139</v>
      </c>
    </row>
    <row r="191" spans="1:87" s="16" customFormat="1" ht="34.200000000000003">
      <c r="A191" s="23" t="s">
        <v>1541</v>
      </c>
      <c r="B191" s="197" t="s">
        <v>1092</v>
      </c>
      <c r="C191" s="197" t="s">
        <v>1541</v>
      </c>
      <c r="D191" s="197" t="s">
        <v>1542</v>
      </c>
      <c r="E191" s="94" t="s">
        <v>1543</v>
      </c>
      <c r="F191" s="94" t="s">
        <v>1544</v>
      </c>
      <c r="G191" s="94" t="s">
        <v>1545</v>
      </c>
      <c r="H191" s="94" t="s">
        <v>23</v>
      </c>
      <c r="I191" s="94" t="s">
        <v>24</v>
      </c>
      <c r="J191" s="94" t="s">
        <v>1115</v>
      </c>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28"/>
    </row>
    <row r="192" spans="1:87" s="16" customFormat="1" ht="34.200000000000003">
      <c r="A192" s="23" t="s">
        <v>1541</v>
      </c>
      <c r="B192" s="197"/>
      <c r="C192" s="197"/>
      <c r="D192" s="197"/>
      <c r="E192" s="94" t="s">
        <v>1546</v>
      </c>
      <c r="F192" s="94" t="s">
        <v>1255</v>
      </c>
      <c r="G192" s="94" t="s">
        <v>1256</v>
      </c>
      <c r="H192" s="94" t="s">
        <v>23</v>
      </c>
      <c r="I192" s="94" t="s">
        <v>29</v>
      </c>
      <c r="J192" s="94" t="s">
        <v>1115</v>
      </c>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9"/>
      <c r="CD192" s="49"/>
      <c r="CE192" s="49"/>
      <c r="CF192" s="49"/>
      <c r="CG192" s="49"/>
      <c r="CH192" s="49"/>
      <c r="CI192" s="28"/>
    </row>
    <row r="193" spans="1:87" s="16" customFormat="1" ht="34.200000000000003">
      <c r="A193" s="23" t="s">
        <v>1541</v>
      </c>
      <c r="B193" s="197"/>
      <c r="C193" s="197"/>
      <c r="D193" s="197"/>
      <c r="E193" s="94" t="s">
        <v>1547</v>
      </c>
      <c r="F193" s="94" t="s">
        <v>1532</v>
      </c>
      <c r="G193" s="94" t="s">
        <v>1533</v>
      </c>
      <c r="H193" s="94" t="s">
        <v>23</v>
      </c>
      <c r="I193" s="94" t="s">
        <v>1534</v>
      </c>
      <c r="J193" s="94" t="s">
        <v>1115</v>
      </c>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9"/>
      <c r="CD193" s="49"/>
      <c r="CE193" s="49"/>
      <c r="CF193" s="49"/>
      <c r="CG193" s="49"/>
      <c r="CH193" s="49"/>
      <c r="CI193" s="28"/>
    </row>
    <row r="194" spans="1:87" s="16" customFormat="1" ht="34.200000000000003">
      <c r="A194" s="23" t="s">
        <v>1541</v>
      </c>
      <c r="B194" s="197"/>
      <c r="C194" s="197"/>
      <c r="D194" s="197"/>
      <c r="E194" s="94" t="s">
        <v>1548</v>
      </c>
      <c r="F194" s="94" t="s">
        <v>1536</v>
      </c>
      <c r="G194" s="94" t="s">
        <v>1256</v>
      </c>
      <c r="H194" s="94" t="s">
        <v>23</v>
      </c>
      <c r="I194" s="94" t="s">
        <v>1534</v>
      </c>
      <c r="J194" s="94" t="s">
        <v>1115</v>
      </c>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49"/>
      <c r="BV194" s="49"/>
      <c r="BW194" s="49"/>
      <c r="BX194" s="49"/>
      <c r="BY194" s="49"/>
      <c r="BZ194" s="49"/>
      <c r="CA194" s="49"/>
      <c r="CB194" s="49"/>
      <c r="CC194" s="49"/>
      <c r="CD194" s="49"/>
      <c r="CE194" s="49"/>
      <c r="CF194" s="49"/>
      <c r="CG194" s="49"/>
      <c r="CH194" s="49"/>
      <c r="CI194" s="28"/>
    </row>
    <row r="195" spans="1:87" s="16" customFormat="1" ht="45.6">
      <c r="A195" s="23" t="s">
        <v>1541</v>
      </c>
      <c r="B195" s="197"/>
      <c r="C195" s="197"/>
      <c r="D195" s="197"/>
      <c r="E195" s="94" t="s">
        <v>1549</v>
      </c>
      <c r="F195" s="94" t="s">
        <v>1329</v>
      </c>
      <c r="G195" s="94" t="s">
        <v>1330</v>
      </c>
      <c r="H195" s="94" t="s">
        <v>141</v>
      </c>
      <c r="I195" s="94" t="s">
        <v>138</v>
      </c>
      <c r="J195" s="94" t="s">
        <v>1115</v>
      </c>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49"/>
      <c r="BW195" s="49"/>
      <c r="BX195" s="49"/>
      <c r="BY195" s="49"/>
      <c r="BZ195" s="49"/>
      <c r="CA195" s="49"/>
      <c r="CB195" s="49"/>
      <c r="CC195" s="49"/>
      <c r="CD195" s="49"/>
      <c r="CE195" s="49"/>
      <c r="CF195" s="49"/>
      <c r="CG195" s="49"/>
      <c r="CH195" s="49"/>
      <c r="CI195" s="28"/>
    </row>
    <row r="196" spans="1:87" s="16" customFormat="1" ht="34.200000000000003">
      <c r="A196" s="23" t="s">
        <v>1541</v>
      </c>
      <c r="B196" s="197"/>
      <c r="C196" s="197"/>
      <c r="D196" s="197"/>
      <c r="E196" s="94" t="s">
        <v>1550</v>
      </c>
      <c r="F196" s="94" t="s">
        <v>1123</v>
      </c>
      <c r="G196" s="94" t="s">
        <v>1124</v>
      </c>
      <c r="H196" s="94" t="s">
        <v>49</v>
      </c>
      <c r="I196" s="94" t="s">
        <v>138</v>
      </c>
      <c r="J196" s="94" t="s">
        <v>1115</v>
      </c>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c r="CB196" s="49"/>
      <c r="CC196" s="49"/>
      <c r="CD196" s="49"/>
      <c r="CE196" s="49"/>
      <c r="CF196" s="49"/>
      <c r="CG196" s="49"/>
      <c r="CH196" s="49"/>
      <c r="CI196" s="28"/>
    </row>
    <row r="197" spans="1:87" s="16" customFormat="1" ht="34.200000000000003">
      <c r="A197" s="23" t="s">
        <v>1541</v>
      </c>
      <c r="B197" s="197"/>
      <c r="C197" s="197"/>
      <c r="D197" s="197"/>
      <c r="E197" s="94" t="s">
        <v>1551</v>
      </c>
      <c r="F197" s="94" t="s">
        <v>70</v>
      </c>
      <c r="G197" s="94" t="s">
        <v>71</v>
      </c>
      <c r="H197" s="94" t="s">
        <v>72</v>
      </c>
      <c r="I197" s="94" t="s">
        <v>73</v>
      </c>
      <c r="J197" s="94" t="s">
        <v>1115</v>
      </c>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49"/>
      <c r="BM197" s="49"/>
      <c r="BN197" s="49"/>
      <c r="BO197" s="49"/>
      <c r="BP197" s="49"/>
      <c r="BQ197" s="49"/>
      <c r="BR197" s="49"/>
      <c r="BS197" s="49"/>
      <c r="BT197" s="49"/>
      <c r="BU197" s="49"/>
      <c r="BV197" s="49"/>
      <c r="BW197" s="49"/>
      <c r="BX197" s="49"/>
      <c r="BY197" s="49"/>
      <c r="BZ197" s="49"/>
      <c r="CA197" s="49"/>
      <c r="CB197" s="49"/>
      <c r="CC197" s="49"/>
      <c r="CD197" s="49"/>
      <c r="CE197" s="49"/>
      <c r="CF197" s="49"/>
      <c r="CG197" s="49"/>
      <c r="CH197" s="49"/>
      <c r="CI197" s="28"/>
    </row>
    <row r="198" spans="1:87" s="16" customFormat="1" ht="57">
      <c r="A198" s="23" t="s">
        <v>1541</v>
      </c>
      <c r="B198" s="197"/>
      <c r="C198" s="197"/>
      <c r="D198" s="197"/>
      <c r="E198" s="94" t="s">
        <v>1552</v>
      </c>
      <c r="F198" s="94" t="s">
        <v>1431</v>
      </c>
      <c r="G198" s="94" t="s">
        <v>1432</v>
      </c>
      <c r="H198" s="94" t="s">
        <v>49</v>
      </c>
      <c r="I198" s="94" t="s">
        <v>24</v>
      </c>
      <c r="J198" s="94" t="s">
        <v>1139</v>
      </c>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49"/>
      <c r="BV198" s="49"/>
      <c r="BW198" s="49"/>
      <c r="BX198" s="49"/>
      <c r="BY198" s="49"/>
      <c r="BZ198" s="49"/>
      <c r="CA198" s="49"/>
      <c r="CB198" s="49"/>
      <c r="CC198" s="49"/>
      <c r="CD198" s="49"/>
      <c r="CE198" s="49"/>
      <c r="CF198" s="49"/>
      <c r="CG198" s="49"/>
      <c r="CH198" s="49"/>
      <c r="CI198" s="28"/>
    </row>
    <row r="199" spans="1:87" s="16" customFormat="1" ht="45.6">
      <c r="A199" s="23" t="s">
        <v>1541</v>
      </c>
      <c r="B199" s="197"/>
      <c r="C199" s="197"/>
      <c r="D199" s="197"/>
      <c r="E199" s="94" t="s">
        <v>1553</v>
      </c>
      <c r="F199" s="94" t="s">
        <v>1336</v>
      </c>
      <c r="G199" s="94" t="s">
        <v>1330</v>
      </c>
      <c r="H199" s="94" t="s">
        <v>141</v>
      </c>
      <c r="I199" s="94" t="s">
        <v>24</v>
      </c>
      <c r="J199" s="94" t="s">
        <v>1115</v>
      </c>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9"/>
      <c r="CD199" s="49"/>
      <c r="CE199" s="49"/>
      <c r="CF199" s="49"/>
      <c r="CG199" s="49"/>
      <c r="CH199" s="49"/>
      <c r="CI199" s="28"/>
    </row>
    <row r="200" spans="1:87" ht="34.200000000000003">
      <c r="A200" s="24" t="s">
        <v>1554</v>
      </c>
      <c r="B200" s="198" t="s">
        <v>1092</v>
      </c>
      <c r="C200" s="198" t="s">
        <v>1554</v>
      </c>
      <c r="D200" s="198" t="s">
        <v>1555</v>
      </c>
      <c r="E200" s="91" t="s">
        <v>1556</v>
      </c>
      <c r="F200" s="91" t="s">
        <v>1557</v>
      </c>
      <c r="G200" s="91" t="s">
        <v>1256</v>
      </c>
      <c r="H200" s="143" t="s">
        <v>23</v>
      </c>
      <c r="I200" s="143" t="s">
        <v>24</v>
      </c>
      <c r="J200" s="143" t="s">
        <v>1115</v>
      </c>
    </row>
    <row r="201" spans="1:87" ht="34.200000000000003">
      <c r="A201" s="24" t="s">
        <v>1554</v>
      </c>
      <c r="B201" s="198"/>
      <c r="C201" s="198"/>
      <c r="D201" s="198"/>
      <c r="E201" s="91" t="s">
        <v>1558</v>
      </c>
      <c r="F201" s="91" t="s">
        <v>1536</v>
      </c>
      <c r="G201" s="91" t="s">
        <v>1256</v>
      </c>
      <c r="H201" s="143" t="s">
        <v>23</v>
      </c>
      <c r="I201" s="143" t="s">
        <v>1534</v>
      </c>
      <c r="J201" s="143" t="s">
        <v>1115</v>
      </c>
    </row>
    <row r="202" spans="1:87" ht="34.200000000000003">
      <c r="A202" s="24" t="s">
        <v>1554</v>
      </c>
      <c r="B202" s="198"/>
      <c r="C202" s="198"/>
      <c r="D202" s="198"/>
      <c r="E202" s="91" t="s">
        <v>1559</v>
      </c>
      <c r="F202" s="91" t="s">
        <v>1255</v>
      </c>
      <c r="G202" s="91" t="s">
        <v>1256</v>
      </c>
      <c r="H202" s="143" t="s">
        <v>23</v>
      </c>
      <c r="I202" s="143" t="s">
        <v>29</v>
      </c>
      <c r="J202" s="143" t="s">
        <v>1115</v>
      </c>
    </row>
    <row r="203" spans="1:87" ht="45.6">
      <c r="A203" s="24" t="s">
        <v>1554</v>
      </c>
      <c r="B203" s="198"/>
      <c r="C203" s="198"/>
      <c r="D203" s="198"/>
      <c r="E203" s="143" t="s">
        <v>1560</v>
      </c>
      <c r="F203" s="143" t="s">
        <v>1329</v>
      </c>
      <c r="G203" s="143" t="s">
        <v>1330</v>
      </c>
      <c r="H203" s="143" t="s">
        <v>141</v>
      </c>
      <c r="I203" s="143" t="s">
        <v>138</v>
      </c>
      <c r="J203" s="143" t="s">
        <v>1115</v>
      </c>
    </row>
    <row r="204" spans="1:87" ht="34.200000000000003">
      <c r="A204" s="24" t="s">
        <v>1554</v>
      </c>
      <c r="B204" s="198"/>
      <c r="C204" s="198"/>
      <c r="D204" s="198"/>
      <c r="E204" s="143" t="s">
        <v>1561</v>
      </c>
      <c r="F204" s="143" t="s">
        <v>1123</v>
      </c>
      <c r="G204" s="143" t="s">
        <v>1124</v>
      </c>
      <c r="H204" s="143" t="s">
        <v>49</v>
      </c>
      <c r="I204" s="143" t="s">
        <v>138</v>
      </c>
      <c r="J204" s="143" t="s">
        <v>1115</v>
      </c>
    </row>
    <row r="205" spans="1:87" ht="34.200000000000003">
      <c r="A205" s="24" t="s">
        <v>1554</v>
      </c>
      <c r="B205" s="198"/>
      <c r="C205" s="198"/>
      <c r="D205" s="198"/>
      <c r="E205" s="143" t="s">
        <v>1562</v>
      </c>
      <c r="F205" s="143" t="s">
        <v>70</v>
      </c>
      <c r="G205" s="143" t="s">
        <v>71</v>
      </c>
      <c r="H205" s="143" t="s">
        <v>72</v>
      </c>
      <c r="I205" s="143" t="s">
        <v>73</v>
      </c>
      <c r="J205" s="143" t="s">
        <v>1115</v>
      </c>
    </row>
    <row r="206" spans="1:87" ht="57">
      <c r="A206" s="24" t="s">
        <v>1554</v>
      </c>
      <c r="B206" s="198"/>
      <c r="C206" s="198"/>
      <c r="D206" s="198"/>
      <c r="E206" s="143" t="s">
        <v>1563</v>
      </c>
      <c r="F206" s="143" t="s">
        <v>1431</v>
      </c>
      <c r="G206" s="143" t="s">
        <v>1432</v>
      </c>
      <c r="H206" s="143" t="s">
        <v>49</v>
      </c>
      <c r="I206" s="143" t="s">
        <v>24</v>
      </c>
      <c r="J206" s="143" t="s">
        <v>1139</v>
      </c>
    </row>
    <row r="207" spans="1:87" ht="45.6">
      <c r="A207" s="24" t="s">
        <v>1554</v>
      </c>
      <c r="B207" s="198"/>
      <c r="C207" s="198"/>
      <c r="D207" s="198"/>
      <c r="E207" s="143" t="s">
        <v>1564</v>
      </c>
      <c r="F207" s="143" t="s">
        <v>1336</v>
      </c>
      <c r="G207" s="143" t="s">
        <v>1330</v>
      </c>
      <c r="H207" s="143" t="s">
        <v>141</v>
      </c>
      <c r="I207" s="143" t="s">
        <v>24</v>
      </c>
      <c r="J207" s="143" t="s">
        <v>1115</v>
      </c>
    </row>
    <row r="208" spans="1:87" s="16" customFormat="1" ht="34.200000000000003">
      <c r="A208" s="23" t="s">
        <v>1565</v>
      </c>
      <c r="B208" s="197" t="s">
        <v>1092</v>
      </c>
      <c r="C208" s="197" t="s">
        <v>1565</v>
      </c>
      <c r="D208" s="197" t="s">
        <v>1566</v>
      </c>
      <c r="E208" s="94" t="s">
        <v>1567</v>
      </c>
      <c r="F208" s="94" t="s">
        <v>1131</v>
      </c>
      <c r="G208" s="94" t="s">
        <v>837</v>
      </c>
      <c r="H208" s="94" t="s">
        <v>49</v>
      </c>
      <c r="I208" s="94" t="s">
        <v>134</v>
      </c>
      <c r="J208" s="94" t="s">
        <v>1115</v>
      </c>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c r="BT208" s="49"/>
      <c r="BU208" s="49"/>
      <c r="BV208" s="49"/>
      <c r="BW208" s="49"/>
      <c r="BX208" s="49"/>
      <c r="BY208" s="49"/>
      <c r="BZ208" s="49"/>
      <c r="CA208" s="49"/>
      <c r="CB208" s="49"/>
      <c r="CC208" s="49"/>
      <c r="CD208" s="49"/>
      <c r="CE208" s="49"/>
      <c r="CF208" s="49"/>
      <c r="CG208" s="49"/>
      <c r="CH208" s="49"/>
      <c r="CI208" s="28"/>
    </row>
    <row r="209" spans="1:87" s="16" customFormat="1" ht="57">
      <c r="A209" s="23" t="s">
        <v>1565</v>
      </c>
      <c r="B209" s="197"/>
      <c r="C209" s="197"/>
      <c r="D209" s="197"/>
      <c r="E209" s="94" t="s">
        <v>1568</v>
      </c>
      <c r="F209" s="94" t="s">
        <v>1569</v>
      </c>
      <c r="G209" s="94" t="s">
        <v>1570</v>
      </c>
      <c r="H209" s="94" t="s">
        <v>49</v>
      </c>
      <c r="I209" s="94" t="s">
        <v>24</v>
      </c>
      <c r="J209" s="94" t="s">
        <v>1139</v>
      </c>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c r="BT209" s="49"/>
      <c r="BU209" s="49"/>
      <c r="BV209" s="49"/>
      <c r="BW209" s="49"/>
      <c r="BX209" s="49"/>
      <c r="BY209" s="49"/>
      <c r="BZ209" s="49"/>
      <c r="CA209" s="49"/>
      <c r="CB209" s="49"/>
      <c r="CC209" s="49"/>
      <c r="CD209" s="49"/>
      <c r="CE209" s="49"/>
      <c r="CF209" s="49"/>
      <c r="CG209" s="49"/>
      <c r="CH209" s="49"/>
      <c r="CI209" s="28"/>
    </row>
    <row r="210" spans="1:87" s="16" customFormat="1" ht="34.200000000000003">
      <c r="A210" s="23" t="s">
        <v>1565</v>
      </c>
      <c r="B210" s="197"/>
      <c r="C210" s="197"/>
      <c r="D210" s="197"/>
      <c r="E210" s="94" t="s">
        <v>1571</v>
      </c>
      <c r="F210" s="94" t="s">
        <v>1186</v>
      </c>
      <c r="G210" s="94" t="s">
        <v>1187</v>
      </c>
      <c r="H210" s="94" t="s">
        <v>49</v>
      </c>
      <c r="I210" s="94" t="s">
        <v>134</v>
      </c>
      <c r="J210" s="94" t="s">
        <v>1115</v>
      </c>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c r="BT210" s="49"/>
      <c r="BU210" s="49"/>
      <c r="BV210" s="49"/>
      <c r="BW210" s="49"/>
      <c r="BX210" s="49"/>
      <c r="BY210" s="49"/>
      <c r="BZ210" s="49"/>
      <c r="CA210" s="49"/>
      <c r="CB210" s="49"/>
      <c r="CC210" s="49"/>
      <c r="CD210" s="49"/>
      <c r="CE210" s="49"/>
      <c r="CF210" s="49"/>
      <c r="CG210" s="49"/>
      <c r="CH210" s="49"/>
      <c r="CI210" s="28"/>
    </row>
    <row r="211" spans="1:87" s="16" customFormat="1" ht="34.200000000000003">
      <c r="A211" s="23" t="s">
        <v>1565</v>
      </c>
      <c r="B211" s="197"/>
      <c r="C211" s="197"/>
      <c r="D211" s="197"/>
      <c r="E211" s="94" t="s">
        <v>1572</v>
      </c>
      <c r="F211" s="94" t="s">
        <v>888</v>
      </c>
      <c r="G211" s="94" t="s">
        <v>889</v>
      </c>
      <c r="H211" s="94" t="s">
        <v>49</v>
      </c>
      <c r="I211" s="94" t="s">
        <v>29</v>
      </c>
      <c r="J211" s="94" t="s">
        <v>1115</v>
      </c>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c r="BT211" s="49"/>
      <c r="BU211" s="49"/>
      <c r="BV211" s="49"/>
      <c r="BW211" s="49"/>
      <c r="BX211" s="49"/>
      <c r="BY211" s="49"/>
      <c r="BZ211" s="49"/>
      <c r="CA211" s="49"/>
      <c r="CB211" s="49"/>
      <c r="CC211" s="49"/>
      <c r="CD211" s="49"/>
      <c r="CE211" s="49"/>
      <c r="CF211" s="49"/>
      <c r="CG211" s="49"/>
      <c r="CH211" s="49"/>
      <c r="CI211" s="28"/>
    </row>
    <row r="212" spans="1:87" s="16" customFormat="1" ht="34.200000000000003">
      <c r="A212" s="23" t="s">
        <v>1565</v>
      </c>
      <c r="B212" s="197"/>
      <c r="C212" s="197"/>
      <c r="D212" s="197"/>
      <c r="E212" s="94" t="s">
        <v>1573</v>
      </c>
      <c r="F212" s="94" t="s">
        <v>1300</v>
      </c>
      <c r="G212" s="94" t="s">
        <v>1301</v>
      </c>
      <c r="H212" s="94" t="s">
        <v>49</v>
      </c>
      <c r="I212" s="94" t="s">
        <v>29</v>
      </c>
      <c r="J212" s="94" t="s">
        <v>1115</v>
      </c>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c r="BV212" s="49"/>
      <c r="BW212" s="49"/>
      <c r="BX212" s="49"/>
      <c r="BY212" s="49"/>
      <c r="BZ212" s="49"/>
      <c r="CA212" s="49"/>
      <c r="CB212" s="49"/>
      <c r="CC212" s="49"/>
      <c r="CD212" s="49"/>
      <c r="CE212" s="49"/>
      <c r="CF212" s="49"/>
      <c r="CG212" s="49"/>
      <c r="CH212" s="49"/>
      <c r="CI212" s="28"/>
    </row>
    <row r="213" spans="1:87" s="16" customFormat="1" ht="34.200000000000003">
      <c r="A213" s="23" t="s">
        <v>1565</v>
      </c>
      <c r="B213" s="197"/>
      <c r="C213" s="197"/>
      <c r="D213" s="197"/>
      <c r="E213" s="94" t="s">
        <v>1574</v>
      </c>
      <c r="F213" s="94" t="s">
        <v>70</v>
      </c>
      <c r="G213" s="94" t="s">
        <v>71</v>
      </c>
      <c r="H213" s="94" t="s">
        <v>72</v>
      </c>
      <c r="I213" s="94" t="s">
        <v>73</v>
      </c>
      <c r="J213" s="94" t="s">
        <v>1115</v>
      </c>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49"/>
      <c r="BU213" s="49"/>
      <c r="BV213" s="49"/>
      <c r="BW213" s="49"/>
      <c r="BX213" s="49"/>
      <c r="BY213" s="49"/>
      <c r="BZ213" s="49"/>
      <c r="CA213" s="49"/>
      <c r="CB213" s="49"/>
      <c r="CC213" s="49"/>
      <c r="CD213" s="49"/>
      <c r="CE213" s="49"/>
      <c r="CF213" s="49"/>
      <c r="CG213" s="49"/>
      <c r="CH213" s="49"/>
      <c r="CI213" s="28"/>
    </row>
    <row r="214" spans="1:87" ht="45.6">
      <c r="A214" s="24" t="s">
        <v>1575</v>
      </c>
      <c r="B214" s="198" t="s">
        <v>1092</v>
      </c>
      <c r="C214" s="198" t="s">
        <v>1575</v>
      </c>
      <c r="D214" s="198" t="s">
        <v>1576</v>
      </c>
      <c r="E214" s="143" t="s">
        <v>1577</v>
      </c>
      <c r="F214" s="143" t="s">
        <v>503</v>
      </c>
      <c r="G214" s="143" t="s">
        <v>504</v>
      </c>
      <c r="H214" s="143" t="s">
        <v>141</v>
      </c>
      <c r="I214" s="143" t="s">
        <v>138</v>
      </c>
      <c r="J214" s="143" t="s">
        <v>1115</v>
      </c>
    </row>
    <row r="215" spans="1:87" ht="34.200000000000003">
      <c r="A215" s="24" t="s">
        <v>1575</v>
      </c>
      <c r="B215" s="198"/>
      <c r="C215" s="198"/>
      <c r="D215" s="198"/>
      <c r="E215" s="143" t="s">
        <v>1578</v>
      </c>
      <c r="F215" s="143" t="s">
        <v>1367</v>
      </c>
      <c r="G215" s="143" t="s">
        <v>1368</v>
      </c>
      <c r="H215" s="143" t="s">
        <v>49</v>
      </c>
      <c r="I215" s="143" t="s">
        <v>134</v>
      </c>
      <c r="J215" s="143" t="s">
        <v>1115</v>
      </c>
    </row>
    <row r="216" spans="1:87" ht="34.200000000000003">
      <c r="A216" s="24" t="s">
        <v>1575</v>
      </c>
      <c r="B216" s="198"/>
      <c r="C216" s="198"/>
      <c r="D216" s="198"/>
      <c r="E216" s="143" t="s">
        <v>1579</v>
      </c>
      <c r="F216" s="143" t="s">
        <v>1215</v>
      </c>
      <c r="G216" s="143" t="s">
        <v>1216</v>
      </c>
      <c r="H216" s="143" t="s">
        <v>49</v>
      </c>
      <c r="I216" s="143" t="s">
        <v>29</v>
      </c>
      <c r="J216" s="143" t="s">
        <v>1115</v>
      </c>
    </row>
    <row r="217" spans="1:87" ht="34.200000000000003">
      <c r="A217" s="24" t="s">
        <v>1575</v>
      </c>
      <c r="B217" s="198"/>
      <c r="C217" s="198"/>
      <c r="D217" s="198"/>
      <c r="E217" s="143" t="s">
        <v>1580</v>
      </c>
      <c r="F217" s="143" t="s">
        <v>70</v>
      </c>
      <c r="G217" s="143" t="s">
        <v>71</v>
      </c>
      <c r="H217" s="143" t="s">
        <v>72</v>
      </c>
      <c r="I217" s="143" t="s">
        <v>73</v>
      </c>
      <c r="J217" s="143" t="s">
        <v>1115</v>
      </c>
    </row>
    <row r="218" spans="1:87" ht="57">
      <c r="A218" s="24" t="s">
        <v>1575</v>
      </c>
      <c r="B218" s="198"/>
      <c r="C218" s="198"/>
      <c r="D218" s="198"/>
      <c r="E218" s="143" t="s">
        <v>1581</v>
      </c>
      <c r="F218" s="143" t="s">
        <v>1456</v>
      </c>
      <c r="G218" s="143" t="s">
        <v>1457</v>
      </c>
      <c r="H218" s="143" t="s">
        <v>49</v>
      </c>
      <c r="I218" s="143" t="s">
        <v>24</v>
      </c>
      <c r="J218" s="143" t="s">
        <v>1139</v>
      </c>
    </row>
    <row r="219" spans="1:87" ht="45.6">
      <c r="A219" s="24" t="s">
        <v>1575</v>
      </c>
      <c r="B219" s="198"/>
      <c r="C219" s="198"/>
      <c r="D219" s="198"/>
      <c r="E219" s="143" t="s">
        <v>1582</v>
      </c>
      <c r="F219" s="143" t="s">
        <v>512</v>
      </c>
      <c r="G219" s="143" t="s">
        <v>504</v>
      </c>
      <c r="H219" s="143" t="s">
        <v>141</v>
      </c>
      <c r="I219" s="143" t="s">
        <v>24</v>
      </c>
      <c r="J219" s="143" t="s">
        <v>1115</v>
      </c>
    </row>
    <row r="220" spans="1:87" s="16" customFormat="1" ht="45.6">
      <c r="A220" s="23" t="s">
        <v>1583</v>
      </c>
      <c r="B220" s="197" t="s">
        <v>1092</v>
      </c>
      <c r="C220" s="197" t="s">
        <v>1583</v>
      </c>
      <c r="D220" s="197" t="s">
        <v>1584</v>
      </c>
      <c r="E220" s="94" t="s">
        <v>1585</v>
      </c>
      <c r="F220" s="94" t="s">
        <v>1586</v>
      </c>
      <c r="G220" s="94" t="s">
        <v>1587</v>
      </c>
      <c r="H220" s="94" t="s">
        <v>49</v>
      </c>
      <c r="I220" s="94" t="s">
        <v>24</v>
      </c>
      <c r="J220" s="94" t="s">
        <v>1115</v>
      </c>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49"/>
      <c r="BX220" s="49"/>
      <c r="BY220" s="49"/>
      <c r="BZ220" s="49"/>
      <c r="CA220" s="49"/>
      <c r="CB220" s="49"/>
      <c r="CC220" s="49"/>
      <c r="CD220" s="49"/>
      <c r="CE220" s="49"/>
      <c r="CF220" s="49"/>
      <c r="CG220" s="49"/>
      <c r="CH220" s="49"/>
      <c r="CI220" s="28"/>
    </row>
    <row r="221" spans="1:87" s="16" customFormat="1" ht="34.200000000000003">
      <c r="A221" s="23" t="s">
        <v>1583</v>
      </c>
      <c r="B221" s="197"/>
      <c r="C221" s="197"/>
      <c r="D221" s="197"/>
      <c r="E221" s="94" t="s">
        <v>1588</v>
      </c>
      <c r="F221" s="94" t="s">
        <v>1131</v>
      </c>
      <c r="G221" s="94" t="s">
        <v>837</v>
      </c>
      <c r="H221" s="94" t="s">
        <v>49</v>
      </c>
      <c r="I221" s="94" t="s">
        <v>134</v>
      </c>
      <c r="J221" s="94" t="s">
        <v>1115</v>
      </c>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49"/>
      <c r="BX221" s="49"/>
      <c r="BY221" s="49"/>
      <c r="BZ221" s="49"/>
      <c r="CA221" s="49"/>
      <c r="CB221" s="49"/>
      <c r="CC221" s="49"/>
      <c r="CD221" s="49"/>
      <c r="CE221" s="49"/>
      <c r="CF221" s="49"/>
      <c r="CG221" s="49"/>
      <c r="CH221" s="49"/>
      <c r="CI221" s="28"/>
    </row>
    <row r="222" spans="1:87" s="16" customFormat="1" ht="34.200000000000003">
      <c r="A222" s="23" t="s">
        <v>1583</v>
      </c>
      <c r="B222" s="197"/>
      <c r="C222" s="197"/>
      <c r="D222" s="197"/>
      <c r="E222" s="94" t="s">
        <v>1589</v>
      </c>
      <c r="F222" s="94" t="s">
        <v>1290</v>
      </c>
      <c r="G222" s="94" t="s">
        <v>1134</v>
      </c>
      <c r="H222" s="94" t="s">
        <v>49</v>
      </c>
      <c r="I222" s="94" t="s">
        <v>134</v>
      </c>
      <c r="J222" s="94" t="s">
        <v>1115</v>
      </c>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c r="BV222" s="49"/>
      <c r="BW222" s="49"/>
      <c r="BX222" s="49"/>
      <c r="BY222" s="49"/>
      <c r="BZ222" s="49"/>
      <c r="CA222" s="49"/>
      <c r="CB222" s="49"/>
      <c r="CC222" s="49"/>
      <c r="CD222" s="49"/>
      <c r="CE222" s="49"/>
      <c r="CF222" s="49"/>
      <c r="CG222" s="49"/>
      <c r="CH222" s="49"/>
      <c r="CI222" s="28"/>
    </row>
    <row r="223" spans="1:87" s="16" customFormat="1" ht="45.6">
      <c r="A223" s="23" t="s">
        <v>1583</v>
      </c>
      <c r="B223" s="197"/>
      <c r="C223" s="197"/>
      <c r="D223" s="197"/>
      <c r="E223" s="94" t="s">
        <v>1590</v>
      </c>
      <c r="F223" s="94" t="s">
        <v>1329</v>
      </c>
      <c r="G223" s="94" t="s">
        <v>1330</v>
      </c>
      <c r="H223" s="94" t="s">
        <v>141</v>
      </c>
      <c r="I223" s="94" t="s">
        <v>138</v>
      </c>
      <c r="J223" s="94" t="s">
        <v>1115</v>
      </c>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c r="BM223" s="49"/>
      <c r="BN223" s="49"/>
      <c r="BO223" s="49"/>
      <c r="BP223" s="49"/>
      <c r="BQ223" s="49"/>
      <c r="BR223" s="49"/>
      <c r="BS223" s="49"/>
      <c r="BT223" s="49"/>
      <c r="BU223" s="49"/>
      <c r="BV223" s="49"/>
      <c r="BW223" s="49"/>
      <c r="BX223" s="49"/>
      <c r="BY223" s="49"/>
      <c r="BZ223" s="49"/>
      <c r="CA223" s="49"/>
      <c r="CB223" s="49"/>
      <c r="CC223" s="49"/>
      <c r="CD223" s="49"/>
      <c r="CE223" s="49"/>
      <c r="CF223" s="49"/>
      <c r="CG223" s="49"/>
      <c r="CH223" s="49"/>
      <c r="CI223" s="28"/>
    </row>
    <row r="224" spans="1:87" s="16" customFormat="1" ht="34.200000000000003">
      <c r="A224" s="23" t="s">
        <v>1583</v>
      </c>
      <c r="B224" s="197"/>
      <c r="C224" s="197"/>
      <c r="D224" s="197"/>
      <c r="E224" s="94" t="s">
        <v>1591</v>
      </c>
      <c r="F224" s="94" t="s">
        <v>70</v>
      </c>
      <c r="G224" s="94" t="s">
        <v>71</v>
      </c>
      <c r="H224" s="94" t="s">
        <v>72</v>
      </c>
      <c r="I224" s="94" t="s">
        <v>73</v>
      </c>
      <c r="J224" s="94" t="s">
        <v>1115</v>
      </c>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c r="BM224" s="49"/>
      <c r="BN224" s="49"/>
      <c r="BO224" s="49"/>
      <c r="BP224" s="49"/>
      <c r="BQ224" s="49"/>
      <c r="BR224" s="49"/>
      <c r="BS224" s="49"/>
      <c r="BT224" s="49"/>
      <c r="BU224" s="49"/>
      <c r="BV224" s="49"/>
      <c r="BW224" s="49"/>
      <c r="BX224" s="49"/>
      <c r="BY224" s="49"/>
      <c r="BZ224" s="49"/>
      <c r="CA224" s="49"/>
      <c r="CB224" s="49"/>
      <c r="CC224" s="49"/>
      <c r="CD224" s="49"/>
      <c r="CE224" s="49"/>
      <c r="CF224" s="49"/>
      <c r="CG224" s="49"/>
      <c r="CH224" s="49"/>
      <c r="CI224" s="28"/>
    </row>
    <row r="225" spans="1:87" s="16" customFormat="1" ht="45.6">
      <c r="A225" s="23" t="s">
        <v>1583</v>
      </c>
      <c r="B225" s="197"/>
      <c r="C225" s="197"/>
      <c r="D225" s="197"/>
      <c r="E225" s="94" t="s">
        <v>1592</v>
      </c>
      <c r="F225" s="94" t="s">
        <v>1336</v>
      </c>
      <c r="G225" s="94" t="s">
        <v>1330</v>
      </c>
      <c r="H225" s="94" t="s">
        <v>141</v>
      </c>
      <c r="I225" s="94" t="s">
        <v>24</v>
      </c>
      <c r="J225" s="94" t="s">
        <v>1115</v>
      </c>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c r="BK225" s="49"/>
      <c r="BL225" s="49"/>
      <c r="BM225" s="49"/>
      <c r="BN225" s="49"/>
      <c r="BO225" s="49"/>
      <c r="BP225" s="49"/>
      <c r="BQ225" s="49"/>
      <c r="BR225" s="49"/>
      <c r="BS225" s="49"/>
      <c r="BT225" s="49"/>
      <c r="BU225" s="49"/>
      <c r="BV225" s="49"/>
      <c r="BW225" s="49"/>
      <c r="BX225" s="49"/>
      <c r="BY225" s="49"/>
      <c r="BZ225" s="49"/>
      <c r="CA225" s="49"/>
      <c r="CB225" s="49"/>
      <c r="CC225" s="49"/>
      <c r="CD225" s="49"/>
      <c r="CE225" s="49"/>
      <c r="CF225" s="49"/>
      <c r="CG225" s="49"/>
      <c r="CH225" s="49"/>
      <c r="CI225" s="28"/>
    </row>
    <row r="226" spans="1:87" ht="34.200000000000003">
      <c r="A226" s="24" t="s">
        <v>1593</v>
      </c>
      <c r="B226" s="198" t="s">
        <v>1092</v>
      </c>
      <c r="C226" s="198" t="s">
        <v>1593</v>
      </c>
      <c r="D226" s="198" t="s">
        <v>1594</v>
      </c>
      <c r="E226" s="91" t="s">
        <v>1595</v>
      </c>
      <c r="F226" s="91" t="s">
        <v>1249</v>
      </c>
      <c r="G226" s="91" t="s">
        <v>1250</v>
      </c>
      <c r="H226" s="143" t="s">
        <v>23</v>
      </c>
      <c r="I226" s="143" t="s">
        <v>24</v>
      </c>
      <c r="J226" s="143" t="s">
        <v>1115</v>
      </c>
    </row>
    <row r="227" spans="1:87" ht="45.6">
      <c r="A227" s="24" t="s">
        <v>1593</v>
      </c>
      <c r="B227" s="198"/>
      <c r="C227" s="198"/>
      <c r="D227" s="198"/>
      <c r="E227" s="143" t="s">
        <v>1596</v>
      </c>
      <c r="F227" s="143" t="s">
        <v>1329</v>
      </c>
      <c r="G227" s="143" t="s">
        <v>1330</v>
      </c>
      <c r="H227" s="143" t="s">
        <v>141</v>
      </c>
      <c r="I227" s="143" t="s">
        <v>138</v>
      </c>
      <c r="J227" s="143" t="s">
        <v>1115</v>
      </c>
    </row>
    <row r="228" spans="1:87" ht="34.200000000000003">
      <c r="A228" s="24" t="s">
        <v>1593</v>
      </c>
      <c r="B228" s="198"/>
      <c r="C228" s="198"/>
      <c r="D228" s="198"/>
      <c r="E228" s="143" t="s">
        <v>1597</v>
      </c>
      <c r="F228" s="143" t="s">
        <v>70</v>
      </c>
      <c r="G228" s="143" t="s">
        <v>71</v>
      </c>
      <c r="H228" s="143" t="s">
        <v>72</v>
      </c>
      <c r="I228" s="143" t="s">
        <v>73</v>
      </c>
      <c r="J228" s="143" t="s">
        <v>1115</v>
      </c>
    </row>
    <row r="229" spans="1:87" s="21" customFormat="1" ht="34.200000000000003">
      <c r="A229" s="26" t="s">
        <v>1593</v>
      </c>
      <c r="B229" s="198"/>
      <c r="C229" s="198"/>
      <c r="D229" s="198"/>
      <c r="E229" s="143" t="s">
        <v>1598</v>
      </c>
      <c r="F229" s="143" t="s">
        <v>47</v>
      </c>
      <c r="G229" s="143" t="s">
        <v>48</v>
      </c>
      <c r="H229" s="143" t="s">
        <v>49</v>
      </c>
      <c r="I229" s="143" t="s">
        <v>24</v>
      </c>
      <c r="J229" s="143" t="s">
        <v>50</v>
      </c>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50"/>
      <c r="AP229" s="50"/>
      <c r="AQ229" s="50"/>
      <c r="AR229" s="50"/>
      <c r="AS229" s="50"/>
      <c r="AT229" s="50"/>
      <c r="AU229" s="50"/>
      <c r="AV229" s="50"/>
      <c r="AW229" s="50"/>
      <c r="AX229" s="50"/>
      <c r="AY229" s="50"/>
      <c r="AZ229" s="50"/>
      <c r="BA229" s="50"/>
      <c r="BB229" s="50"/>
      <c r="BC229" s="50"/>
      <c r="BD229" s="50"/>
      <c r="BE229" s="50"/>
      <c r="BF229" s="50"/>
      <c r="BG229" s="50"/>
      <c r="BH229" s="50"/>
      <c r="BI229" s="50"/>
      <c r="BJ229" s="50"/>
      <c r="BK229" s="50"/>
      <c r="BL229" s="50"/>
      <c r="BM229" s="50"/>
      <c r="BN229" s="50"/>
      <c r="BO229" s="50"/>
      <c r="BP229" s="50"/>
      <c r="BQ229" s="50"/>
      <c r="BR229" s="50"/>
      <c r="BS229" s="50"/>
      <c r="BT229" s="50"/>
      <c r="BU229" s="50"/>
      <c r="BV229" s="50"/>
      <c r="BW229" s="50"/>
      <c r="BX229" s="50"/>
      <c r="BY229" s="50"/>
      <c r="BZ229" s="50"/>
      <c r="CA229" s="50"/>
      <c r="CB229" s="50"/>
      <c r="CC229" s="50"/>
      <c r="CD229" s="50"/>
      <c r="CE229" s="50"/>
      <c r="CF229" s="50"/>
      <c r="CG229" s="50"/>
      <c r="CH229" s="50"/>
      <c r="CI229" s="47"/>
    </row>
    <row r="230" spans="1:87" s="53" customFormat="1" ht="45.6">
      <c r="A230" s="51" t="s">
        <v>1593</v>
      </c>
      <c r="B230" s="198"/>
      <c r="C230" s="198"/>
      <c r="D230" s="198"/>
      <c r="E230" s="143" t="s">
        <v>1599</v>
      </c>
      <c r="F230" s="143" t="s">
        <v>1336</v>
      </c>
      <c r="G230" s="143" t="s">
        <v>1330</v>
      </c>
      <c r="H230" s="143" t="s">
        <v>141</v>
      </c>
      <c r="I230" s="143" t="s">
        <v>24</v>
      </c>
      <c r="J230" s="143" t="s">
        <v>1115</v>
      </c>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9"/>
      <c r="CD230" s="49"/>
      <c r="CE230" s="49"/>
      <c r="CF230" s="49"/>
      <c r="CG230" s="49"/>
      <c r="CH230" s="49"/>
      <c r="CI230" s="52"/>
    </row>
    <row r="231" spans="1:87" s="49" customFormat="1">
      <c r="B231" s="144"/>
      <c r="C231" s="144"/>
      <c r="D231" s="144"/>
      <c r="E231" s="144"/>
      <c r="F231" s="144"/>
      <c r="G231" s="144"/>
      <c r="H231" s="144"/>
      <c r="I231" s="144"/>
      <c r="J231" s="144"/>
    </row>
    <row r="232" spans="1:87" s="49" customFormat="1">
      <c r="B232" s="144"/>
      <c r="C232" s="144"/>
      <c r="D232" s="144"/>
      <c r="E232" s="144"/>
      <c r="F232" s="144"/>
      <c r="G232" s="144"/>
      <c r="H232" s="144"/>
      <c r="I232" s="144"/>
      <c r="J232" s="144"/>
    </row>
    <row r="233" spans="1:87" s="49" customFormat="1">
      <c r="B233" s="144"/>
      <c r="C233" s="144"/>
      <c r="D233" s="144"/>
      <c r="E233" s="144"/>
      <c r="F233" s="144"/>
      <c r="G233" s="144"/>
      <c r="H233" s="144"/>
      <c r="I233" s="144"/>
      <c r="J233" s="144"/>
    </row>
    <row r="234" spans="1:87" s="49" customFormat="1">
      <c r="B234" s="144"/>
      <c r="C234" s="144"/>
      <c r="D234" s="144"/>
      <c r="E234" s="144"/>
      <c r="F234" s="144"/>
      <c r="G234" s="144"/>
      <c r="H234" s="144"/>
      <c r="I234" s="144"/>
      <c r="J234" s="144"/>
    </row>
    <row r="235" spans="1:87" s="49" customFormat="1">
      <c r="B235" s="144"/>
      <c r="C235" s="144"/>
      <c r="D235" s="144"/>
      <c r="E235" s="144"/>
      <c r="F235" s="144"/>
      <c r="G235" s="144"/>
      <c r="H235" s="144"/>
      <c r="I235" s="144"/>
      <c r="J235" s="144"/>
    </row>
    <row r="236" spans="1:87" s="49" customFormat="1">
      <c r="B236" s="144"/>
      <c r="C236" s="144"/>
      <c r="D236" s="144"/>
      <c r="E236" s="144"/>
      <c r="F236" s="144"/>
      <c r="G236" s="144"/>
      <c r="H236" s="144"/>
      <c r="I236" s="144"/>
      <c r="J236" s="144"/>
    </row>
    <row r="237" spans="1:87" s="49" customFormat="1">
      <c r="B237" s="144"/>
      <c r="C237" s="144"/>
      <c r="D237" s="144"/>
      <c r="E237" s="144"/>
      <c r="F237" s="144"/>
      <c r="G237" s="144"/>
      <c r="H237" s="144"/>
      <c r="I237" s="144"/>
      <c r="J237" s="144"/>
    </row>
    <row r="238" spans="1:87" s="49" customFormat="1">
      <c r="B238" s="144"/>
      <c r="C238" s="144"/>
      <c r="D238" s="144"/>
      <c r="E238" s="144"/>
      <c r="F238" s="144"/>
      <c r="G238" s="144"/>
      <c r="H238" s="144"/>
      <c r="I238" s="144"/>
      <c r="J238" s="144"/>
    </row>
    <row r="239" spans="1:87" s="49" customFormat="1">
      <c r="B239" s="144"/>
      <c r="C239" s="144"/>
      <c r="D239" s="144"/>
      <c r="E239" s="144"/>
      <c r="F239" s="144"/>
      <c r="G239" s="144"/>
      <c r="H239" s="144"/>
      <c r="I239" s="144"/>
      <c r="J239" s="144"/>
    </row>
    <row r="240" spans="1:87" s="49" customFormat="1">
      <c r="B240" s="144"/>
      <c r="C240" s="144"/>
      <c r="D240" s="144"/>
      <c r="E240" s="144"/>
      <c r="F240" s="144"/>
      <c r="G240" s="144"/>
      <c r="H240" s="144"/>
      <c r="I240" s="144"/>
      <c r="J240" s="144"/>
    </row>
    <row r="241" spans="2:10" s="49" customFormat="1">
      <c r="B241" s="144"/>
      <c r="C241" s="144"/>
      <c r="D241" s="144"/>
      <c r="E241" s="144"/>
      <c r="F241" s="144"/>
      <c r="G241" s="144"/>
      <c r="H241" s="144"/>
      <c r="I241" s="144"/>
      <c r="J241" s="144"/>
    </row>
    <row r="242" spans="2:10" s="49" customFormat="1">
      <c r="B242" s="144"/>
      <c r="C242" s="144"/>
      <c r="D242" s="144"/>
      <c r="E242" s="144"/>
      <c r="F242" s="144"/>
      <c r="G242" s="144"/>
      <c r="H242" s="144"/>
      <c r="I242" s="144"/>
      <c r="J242" s="144"/>
    </row>
    <row r="243" spans="2:10" s="49" customFormat="1">
      <c r="B243" s="144"/>
      <c r="C243" s="144"/>
      <c r="D243" s="144"/>
      <c r="E243" s="144"/>
      <c r="F243" s="144"/>
      <c r="G243" s="144"/>
      <c r="H243" s="144"/>
      <c r="I243" s="144"/>
      <c r="J243" s="144"/>
    </row>
    <row r="244" spans="2:10" s="49" customFormat="1">
      <c r="B244" s="144"/>
      <c r="C244" s="144"/>
      <c r="D244" s="144"/>
      <c r="E244" s="144"/>
      <c r="F244" s="144"/>
      <c r="G244" s="144"/>
      <c r="H244" s="144"/>
      <c r="I244" s="144"/>
      <c r="J244" s="144"/>
    </row>
    <row r="245" spans="2:10" s="49" customFormat="1">
      <c r="B245" s="144"/>
      <c r="C245" s="144"/>
      <c r="D245" s="144"/>
      <c r="E245" s="144"/>
      <c r="F245" s="144"/>
      <c r="G245" s="144"/>
      <c r="H245" s="144"/>
      <c r="I245" s="144"/>
      <c r="J245" s="144"/>
    </row>
    <row r="246" spans="2:10" s="49" customFormat="1">
      <c r="B246" s="144"/>
      <c r="C246" s="144"/>
      <c r="D246" s="144"/>
      <c r="E246" s="144"/>
      <c r="F246" s="144"/>
      <c r="G246" s="144"/>
      <c r="H246" s="144"/>
      <c r="I246" s="144"/>
      <c r="J246" s="144"/>
    </row>
    <row r="247" spans="2:10" s="49" customFormat="1">
      <c r="B247" s="144"/>
      <c r="C247" s="144"/>
      <c r="D247" s="144"/>
      <c r="E247" s="144"/>
      <c r="F247" s="144"/>
      <c r="G247" s="144"/>
      <c r="H247" s="144"/>
      <c r="I247" s="144"/>
      <c r="J247" s="144"/>
    </row>
    <row r="248" spans="2:10" s="49" customFormat="1">
      <c r="B248" s="144"/>
      <c r="C248" s="144"/>
      <c r="D248" s="144"/>
      <c r="E248" s="144"/>
      <c r="F248" s="144"/>
      <c r="G248" s="144"/>
      <c r="H248" s="144"/>
      <c r="I248" s="144"/>
      <c r="J248" s="144"/>
    </row>
    <row r="249" spans="2:10" s="49" customFormat="1">
      <c r="B249" s="144"/>
      <c r="C249" s="144"/>
      <c r="D249" s="144"/>
      <c r="E249" s="144"/>
      <c r="F249" s="144"/>
      <c r="G249" s="144"/>
      <c r="H249" s="144"/>
      <c r="I249" s="144"/>
      <c r="J249" s="144"/>
    </row>
    <row r="250" spans="2:10" s="49" customFormat="1">
      <c r="B250" s="144"/>
      <c r="C250" s="144"/>
      <c r="D250" s="144"/>
      <c r="E250" s="144"/>
      <c r="F250" s="144"/>
      <c r="G250" s="144"/>
      <c r="H250" s="144"/>
      <c r="I250" s="144"/>
      <c r="J250" s="144"/>
    </row>
    <row r="251" spans="2:10" s="49" customFormat="1">
      <c r="B251" s="144"/>
      <c r="C251" s="144"/>
      <c r="D251" s="144"/>
      <c r="E251" s="144"/>
      <c r="F251" s="144"/>
      <c r="G251" s="144"/>
      <c r="H251" s="144"/>
      <c r="I251" s="144"/>
      <c r="J251" s="144"/>
    </row>
    <row r="252" spans="2:10" s="49" customFormat="1">
      <c r="B252" s="144"/>
      <c r="C252" s="144"/>
      <c r="D252" s="144"/>
      <c r="E252" s="144"/>
      <c r="F252" s="144"/>
      <c r="G252" s="144"/>
      <c r="H252" s="144"/>
      <c r="I252" s="144"/>
      <c r="J252" s="144"/>
    </row>
    <row r="253" spans="2:10" s="49" customFormat="1">
      <c r="B253" s="144"/>
      <c r="C253" s="144"/>
      <c r="D253" s="144"/>
      <c r="E253" s="144"/>
      <c r="F253" s="144"/>
      <c r="G253" s="144"/>
      <c r="H253" s="144"/>
      <c r="I253" s="144"/>
      <c r="J253" s="144"/>
    </row>
    <row r="254" spans="2:10" s="49" customFormat="1">
      <c r="B254" s="144"/>
      <c r="C254" s="144"/>
      <c r="D254" s="144"/>
      <c r="E254" s="144"/>
      <c r="F254" s="144"/>
      <c r="G254" s="144"/>
      <c r="H254" s="144"/>
      <c r="I254" s="144"/>
      <c r="J254" s="144"/>
    </row>
    <row r="255" spans="2:10" s="49" customFormat="1">
      <c r="B255" s="144"/>
      <c r="C255" s="144"/>
      <c r="D255" s="144"/>
      <c r="E255" s="144"/>
      <c r="F255" s="144"/>
      <c r="G255" s="144"/>
      <c r="H255" s="144"/>
      <c r="I255" s="144"/>
      <c r="J255" s="144"/>
    </row>
    <row r="256" spans="2:10" s="49" customFormat="1">
      <c r="B256" s="144"/>
      <c r="C256" s="144"/>
      <c r="D256" s="144"/>
      <c r="E256" s="144"/>
      <c r="F256" s="144"/>
      <c r="G256" s="144"/>
      <c r="H256" s="144"/>
      <c r="I256" s="144"/>
      <c r="J256" s="144"/>
    </row>
    <row r="257" spans="2:10" s="49" customFormat="1">
      <c r="B257" s="144"/>
      <c r="C257" s="144"/>
      <c r="D257" s="144"/>
      <c r="E257" s="144"/>
      <c r="F257" s="144"/>
      <c r="G257" s="144"/>
      <c r="H257" s="144"/>
      <c r="I257" s="144"/>
      <c r="J257" s="144"/>
    </row>
    <row r="258" spans="2:10" s="49" customFormat="1">
      <c r="B258" s="144"/>
      <c r="C258" s="144"/>
      <c r="D258" s="144"/>
      <c r="E258" s="144"/>
      <c r="F258" s="144"/>
      <c r="G258" s="144"/>
      <c r="H258" s="144"/>
      <c r="I258" s="144"/>
      <c r="J258" s="144"/>
    </row>
    <row r="259" spans="2:10" s="49" customFormat="1">
      <c r="B259" s="144"/>
      <c r="C259" s="144"/>
      <c r="D259" s="144"/>
      <c r="E259" s="144"/>
      <c r="F259" s="144"/>
      <c r="G259" s="144"/>
      <c r="H259" s="144"/>
      <c r="I259" s="144"/>
      <c r="J259" s="144"/>
    </row>
    <row r="260" spans="2:10" s="49" customFormat="1">
      <c r="B260" s="144"/>
      <c r="C260" s="144"/>
      <c r="D260" s="144"/>
      <c r="E260" s="144"/>
      <c r="F260" s="144"/>
      <c r="G260" s="144"/>
      <c r="H260" s="144"/>
      <c r="I260" s="144"/>
      <c r="J260" s="144"/>
    </row>
    <row r="261" spans="2:10" s="49" customFormat="1">
      <c r="B261" s="144"/>
      <c r="C261" s="144"/>
      <c r="D261" s="144"/>
      <c r="E261" s="144"/>
      <c r="F261" s="144"/>
      <c r="G261" s="144"/>
      <c r="H261" s="144"/>
      <c r="I261" s="144"/>
      <c r="J261" s="144"/>
    </row>
    <row r="262" spans="2:10" s="49" customFormat="1">
      <c r="B262" s="144"/>
      <c r="C262" s="144"/>
      <c r="D262" s="144"/>
      <c r="E262" s="144"/>
      <c r="F262" s="144"/>
      <c r="G262" s="144"/>
      <c r="H262" s="144"/>
      <c r="I262" s="144"/>
      <c r="J262" s="144"/>
    </row>
    <row r="263" spans="2:10" s="49" customFormat="1">
      <c r="B263" s="144"/>
      <c r="C263" s="144"/>
      <c r="D263" s="144"/>
      <c r="E263" s="144"/>
      <c r="F263" s="144"/>
      <c r="G263" s="144"/>
      <c r="H263" s="144"/>
      <c r="I263" s="144"/>
      <c r="J263" s="144"/>
    </row>
    <row r="264" spans="2:10" s="49" customFormat="1">
      <c r="B264" s="144"/>
      <c r="C264" s="144"/>
      <c r="D264" s="144"/>
      <c r="E264" s="144"/>
      <c r="F264" s="144"/>
      <c r="G264" s="144"/>
      <c r="H264" s="144"/>
      <c r="I264" s="144"/>
      <c r="J264" s="144"/>
    </row>
    <row r="265" spans="2:10" s="49" customFormat="1">
      <c r="B265" s="144"/>
      <c r="C265" s="144"/>
      <c r="D265" s="144"/>
      <c r="E265" s="144"/>
      <c r="F265" s="144"/>
      <c r="G265" s="144"/>
      <c r="H265" s="144"/>
      <c r="I265" s="144"/>
      <c r="J265" s="144"/>
    </row>
    <row r="266" spans="2:10" s="49" customFormat="1">
      <c r="B266" s="144"/>
      <c r="C266" s="144"/>
      <c r="D266" s="144"/>
      <c r="E266" s="144"/>
      <c r="F266" s="144"/>
      <c r="G266" s="144"/>
      <c r="H266" s="144"/>
      <c r="I266" s="144"/>
      <c r="J266" s="144"/>
    </row>
    <row r="267" spans="2:10" s="49" customFormat="1">
      <c r="B267" s="144"/>
      <c r="C267" s="144"/>
      <c r="D267" s="144"/>
      <c r="E267" s="144"/>
      <c r="F267" s="144"/>
      <c r="G267" s="144"/>
      <c r="H267" s="144"/>
      <c r="I267" s="144"/>
      <c r="J267" s="144"/>
    </row>
    <row r="268" spans="2:10" s="49" customFormat="1">
      <c r="B268" s="144"/>
      <c r="C268" s="144"/>
      <c r="D268" s="144"/>
      <c r="E268" s="144"/>
      <c r="F268" s="144"/>
      <c r="G268" s="144"/>
      <c r="H268" s="144"/>
      <c r="I268" s="144"/>
      <c r="J268" s="144"/>
    </row>
    <row r="269" spans="2:10" s="49" customFormat="1">
      <c r="B269" s="144"/>
      <c r="C269" s="144"/>
      <c r="D269" s="144"/>
      <c r="E269" s="144"/>
      <c r="F269" s="144"/>
      <c r="G269" s="144"/>
      <c r="H269" s="144"/>
      <c r="I269" s="144"/>
      <c r="J269" s="144"/>
    </row>
    <row r="270" spans="2:10" s="49" customFormat="1">
      <c r="B270" s="144"/>
      <c r="C270" s="144"/>
      <c r="D270" s="144"/>
      <c r="E270" s="144"/>
      <c r="F270" s="144"/>
      <c r="G270" s="144"/>
      <c r="H270" s="144"/>
      <c r="I270" s="144"/>
      <c r="J270" s="144"/>
    </row>
    <row r="271" spans="2:10" s="49" customFormat="1">
      <c r="B271" s="144"/>
      <c r="C271" s="144"/>
      <c r="D271" s="144"/>
      <c r="E271" s="144"/>
      <c r="F271" s="144"/>
      <c r="G271" s="144"/>
      <c r="H271" s="144"/>
      <c r="I271" s="144"/>
      <c r="J271" s="144"/>
    </row>
    <row r="272" spans="2:10" s="49" customFormat="1">
      <c r="B272" s="144"/>
      <c r="C272" s="144"/>
      <c r="D272" s="144"/>
      <c r="E272" s="144"/>
      <c r="F272" s="144"/>
      <c r="G272" s="144"/>
      <c r="H272" s="144"/>
      <c r="I272" s="144"/>
      <c r="J272" s="144"/>
    </row>
    <row r="273" spans="2:10" s="49" customFormat="1">
      <c r="B273" s="144"/>
      <c r="C273" s="144"/>
      <c r="D273" s="144"/>
      <c r="E273" s="144"/>
      <c r="F273" s="144"/>
      <c r="G273" s="144"/>
      <c r="H273" s="144"/>
      <c r="I273" s="144"/>
      <c r="J273" s="144"/>
    </row>
    <row r="274" spans="2:10" s="49" customFormat="1">
      <c r="B274" s="144"/>
      <c r="C274" s="144"/>
      <c r="D274" s="144"/>
      <c r="E274" s="144"/>
      <c r="F274" s="144"/>
      <c r="G274" s="144"/>
      <c r="H274" s="144"/>
      <c r="I274" s="144"/>
      <c r="J274" s="144"/>
    </row>
    <row r="275" spans="2:10" s="49" customFormat="1">
      <c r="B275" s="144"/>
      <c r="C275" s="144"/>
      <c r="D275" s="144"/>
      <c r="E275" s="144"/>
      <c r="F275" s="144"/>
      <c r="G275" s="144"/>
      <c r="H275" s="144"/>
      <c r="I275" s="144"/>
      <c r="J275" s="144"/>
    </row>
    <row r="276" spans="2:10" s="49" customFormat="1">
      <c r="B276" s="144"/>
      <c r="C276" s="144"/>
      <c r="D276" s="144"/>
      <c r="E276" s="144"/>
      <c r="F276" s="144"/>
      <c r="G276" s="144"/>
      <c r="H276" s="144"/>
      <c r="I276" s="144"/>
      <c r="J276" s="144"/>
    </row>
    <row r="277" spans="2:10" s="49" customFormat="1">
      <c r="B277" s="144"/>
      <c r="C277" s="144"/>
      <c r="D277" s="144"/>
      <c r="E277" s="144"/>
      <c r="F277" s="144"/>
      <c r="G277" s="144"/>
      <c r="H277" s="144"/>
      <c r="I277" s="144"/>
      <c r="J277" s="144"/>
    </row>
    <row r="278" spans="2:10" s="49" customFormat="1">
      <c r="B278" s="144"/>
      <c r="C278" s="144"/>
      <c r="D278" s="144"/>
      <c r="E278" s="144"/>
      <c r="F278" s="144"/>
      <c r="G278" s="144"/>
      <c r="H278" s="144"/>
      <c r="I278" s="144"/>
      <c r="J278" s="144"/>
    </row>
    <row r="279" spans="2:10" s="49" customFormat="1">
      <c r="B279" s="144"/>
      <c r="C279" s="144"/>
      <c r="D279" s="144"/>
      <c r="E279" s="144"/>
      <c r="F279" s="144"/>
      <c r="G279" s="144"/>
      <c r="H279" s="144"/>
      <c r="I279" s="144"/>
      <c r="J279" s="144"/>
    </row>
    <row r="280" spans="2:10" s="49" customFormat="1">
      <c r="B280" s="144"/>
      <c r="C280" s="144"/>
      <c r="D280" s="144"/>
      <c r="E280" s="144"/>
      <c r="F280" s="144"/>
      <c r="G280" s="144"/>
      <c r="H280" s="144"/>
      <c r="I280" s="144"/>
      <c r="J280" s="144"/>
    </row>
    <row r="281" spans="2:10" s="49" customFormat="1">
      <c r="B281" s="144"/>
      <c r="C281" s="144"/>
      <c r="D281" s="144"/>
      <c r="E281" s="144"/>
      <c r="F281" s="144"/>
      <c r="G281" s="144"/>
      <c r="H281" s="144"/>
      <c r="I281" s="144"/>
      <c r="J281" s="144"/>
    </row>
    <row r="282" spans="2:10" s="49" customFormat="1">
      <c r="B282" s="144"/>
      <c r="C282" s="144"/>
      <c r="D282" s="144"/>
      <c r="E282" s="144"/>
      <c r="F282" s="144"/>
      <c r="G282" s="144"/>
      <c r="H282" s="144"/>
      <c r="I282" s="144"/>
      <c r="J282" s="144"/>
    </row>
    <row r="283" spans="2:10" s="49" customFormat="1">
      <c r="B283" s="144"/>
      <c r="C283" s="144"/>
      <c r="D283" s="144"/>
      <c r="E283" s="144"/>
      <c r="F283" s="144"/>
      <c r="G283" s="144"/>
      <c r="H283" s="144"/>
      <c r="I283" s="144"/>
      <c r="J283" s="144"/>
    </row>
    <row r="284" spans="2:10" s="49" customFormat="1">
      <c r="B284" s="144"/>
      <c r="C284" s="144"/>
      <c r="D284" s="144"/>
      <c r="E284" s="144"/>
      <c r="F284" s="144"/>
      <c r="G284" s="144"/>
      <c r="H284" s="144"/>
      <c r="I284" s="144"/>
      <c r="J284" s="144"/>
    </row>
    <row r="285" spans="2:10" s="49" customFormat="1">
      <c r="B285" s="144"/>
      <c r="C285" s="144"/>
      <c r="D285" s="144"/>
      <c r="E285" s="144"/>
      <c r="F285" s="144"/>
      <c r="G285" s="144"/>
      <c r="H285" s="144"/>
      <c r="I285" s="144"/>
      <c r="J285" s="144"/>
    </row>
    <row r="286" spans="2:10" s="49" customFormat="1">
      <c r="B286" s="144"/>
      <c r="C286" s="144"/>
      <c r="D286" s="144"/>
      <c r="E286" s="144"/>
      <c r="F286" s="144"/>
      <c r="G286" s="144"/>
      <c r="H286" s="144"/>
      <c r="I286" s="144"/>
      <c r="J286" s="144"/>
    </row>
    <row r="287" spans="2:10" s="49" customFormat="1">
      <c r="B287" s="144"/>
      <c r="C287" s="144"/>
      <c r="D287" s="144"/>
      <c r="E287" s="144"/>
      <c r="F287" s="144"/>
      <c r="G287" s="144"/>
      <c r="H287" s="144"/>
      <c r="I287" s="144"/>
      <c r="J287" s="144"/>
    </row>
    <row r="288" spans="2:10" s="49" customFormat="1">
      <c r="B288" s="144"/>
      <c r="C288" s="144"/>
      <c r="D288" s="144"/>
      <c r="E288" s="144"/>
      <c r="F288" s="144"/>
      <c r="G288" s="144"/>
      <c r="H288" s="144"/>
      <c r="I288" s="144"/>
      <c r="J288" s="144"/>
    </row>
    <row r="289" spans="2:10" s="49" customFormat="1">
      <c r="B289" s="144"/>
      <c r="C289" s="144"/>
      <c r="D289" s="144"/>
      <c r="E289" s="144"/>
      <c r="F289" s="144"/>
      <c r="G289" s="144"/>
      <c r="H289" s="144"/>
      <c r="I289" s="144"/>
      <c r="J289" s="144"/>
    </row>
    <row r="290" spans="2:10" s="49" customFormat="1">
      <c r="B290" s="144"/>
      <c r="C290" s="144"/>
      <c r="D290" s="144"/>
      <c r="E290" s="144"/>
      <c r="F290" s="144"/>
      <c r="G290" s="144"/>
      <c r="H290" s="144"/>
      <c r="I290" s="144"/>
      <c r="J290" s="144"/>
    </row>
    <row r="291" spans="2:10" s="49" customFormat="1">
      <c r="B291" s="144"/>
      <c r="C291" s="144"/>
      <c r="D291" s="144"/>
      <c r="E291" s="144"/>
      <c r="F291" s="144"/>
      <c r="G291" s="144"/>
      <c r="H291" s="144"/>
      <c r="I291" s="144"/>
      <c r="J291" s="144"/>
    </row>
    <row r="292" spans="2:10" s="49" customFormat="1">
      <c r="B292" s="144"/>
      <c r="C292" s="144"/>
      <c r="D292" s="144"/>
      <c r="E292" s="144"/>
      <c r="F292" s="144"/>
      <c r="G292" s="144"/>
      <c r="H292" s="144"/>
      <c r="I292" s="144"/>
      <c r="J292" s="144"/>
    </row>
    <row r="293" spans="2:10" s="49" customFormat="1">
      <c r="B293" s="144"/>
      <c r="C293" s="144"/>
      <c r="D293" s="144"/>
      <c r="E293" s="144"/>
      <c r="F293" s="144"/>
      <c r="G293" s="144"/>
      <c r="H293" s="144"/>
      <c r="I293" s="144"/>
      <c r="J293" s="144"/>
    </row>
    <row r="294" spans="2:10" s="49" customFormat="1">
      <c r="B294" s="144"/>
      <c r="C294" s="144"/>
      <c r="D294" s="144"/>
      <c r="E294" s="144"/>
      <c r="F294" s="144"/>
      <c r="G294" s="144"/>
      <c r="H294" s="144"/>
      <c r="I294" s="144"/>
      <c r="J294" s="144"/>
    </row>
    <row r="295" spans="2:10" s="49" customFormat="1">
      <c r="B295" s="144"/>
      <c r="C295" s="144"/>
      <c r="D295" s="144"/>
      <c r="E295" s="144"/>
      <c r="F295" s="144"/>
      <c r="G295" s="144"/>
      <c r="H295" s="144"/>
      <c r="I295" s="144"/>
      <c r="J295" s="144"/>
    </row>
    <row r="296" spans="2:10" s="49" customFormat="1">
      <c r="B296" s="144"/>
      <c r="C296" s="144"/>
      <c r="D296" s="144"/>
      <c r="E296" s="144"/>
      <c r="F296" s="144"/>
      <c r="G296" s="144"/>
      <c r="H296" s="144"/>
      <c r="I296" s="144"/>
      <c r="J296" s="144"/>
    </row>
    <row r="297" spans="2:10" s="49" customFormat="1">
      <c r="B297" s="144"/>
      <c r="C297" s="144"/>
      <c r="D297" s="144"/>
      <c r="E297" s="144"/>
      <c r="F297" s="144"/>
      <c r="G297" s="144"/>
      <c r="H297" s="144"/>
      <c r="I297" s="144"/>
      <c r="J297" s="144"/>
    </row>
    <row r="298" spans="2:10" s="49" customFormat="1">
      <c r="B298" s="144"/>
      <c r="C298" s="144"/>
      <c r="D298" s="144"/>
      <c r="E298" s="144"/>
      <c r="F298" s="144"/>
      <c r="G298" s="144"/>
      <c r="H298" s="144"/>
      <c r="I298" s="144"/>
      <c r="J298" s="144"/>
    </row>
    <row r="299" spans="2:10" s="49" customFormat="1">
      <c r="B299" s="144"/>
      <c r="C299" s="144"/>
      <c r="D299" s="144"/>
      <c r="E299" s="144"/>
      <c r="F299" s="144"/>
      <c r="G299" s="144"/>
      <c r="H299" s="144"/>
      <c r="I299" s="144"/>
      <c r="J299" s="144"/>
    </row>
    <row r="300" spans="2:10" s="49" customFormat="1">
      <c r="B300" s="144"/>
      <c r="C300" s="144"/>
      <c r="D300" s="144"/>
      <c r="E300" s="144"/>
      <c r="F300" s="144"/>
      <c r="G300" s="144"/>
      <c r="H300" s="144"/>
      <c r="I300" s="144"/>
      <c r="J300" s="144"/>
    </row>
    <row r="301" spans="2:10" s="49" customFormat="1">
      <c r="B301" s="144"/>
      <c r="C301" s="144"/>
      <c r="D301" s="144"/>
      <c r="E301" s="144"/>
      <c r="F301" s="144"/>
      <c r="G301" s="144"/>
      <c r="H301" s="144"/>
      <c r="I301" s="144"/>
      <c r="J301" s="144"/>
    </row>
    <row r="302" spans="2:10" s="49" customFormat="1">
      <c r="B302" s="144"/>
      <c r="C302" s="144"/>
      <c r="D302" s="144"/>
      <c r="E302" s="144"/>
      <c r="F302" s="144"/>
      <c r="G302" s="144"/>
      <c r="H302" s="144"/>
      <c r="I302" s="144"/>
      <c r="J302" s="144"/>
    </row>
    <row r="303" spans="2:10" s="49" customFormat="1">
      <c r="B303" s="144"/>
      <c r="C303" s="144"/>
      <c r="D303" s="144"/>
      <c r="E303" s="144"/>
      <c r="F303" s="144"/>
      <c r="G303" s="144"/>
      <c r="H303" s="144"/>
      <c r="I303" s="144"/>
      <c r="J303" s="144"/>
    </row>
    <row r="304" spans="2:10" s="49" customFormat="1">
      <c r="B304" s="144"/>
      <c r="C304" s="144"/>
      <c r="D304" s="144"/>
      <c r="E304" s="144"/>
      <c r="F304" s="144"/>
      <c r="G304" s="144"/>
      <c r="H304" s="144"/>
      <c r="I304" s="144"/>
      <c r="J304" s="144"/>
    </row>
    <row r="305" spans="2:10" s="49" customFormat="1">
      <c r="B305" s="144"/>
      <c r="C305" s="144"/>
      <c r="D305" s="144"/>
      <c r="E305" s="144"/>
      <c r="F305" s="144"/>
      <c r="G305" s="144"/>
      <c r="H305" s="144"/>
      <c r="I305" s="144"/>
      <c r="J305" s="144"/>
    </row>
    <row r="306" spans="2:10" s="49" customFormat="1">
      <c r="B306" s="144"/>
      <c r="C306" s="144"/>
      <c r="D306" s="144"/>
      <c r="E306" s="144"/>
      <c r="F306" s="144"/>
      <c r="G306" s="144"/>
      <c r="H306" s="144"/>
      <c r="I306" s="144"/>
      <c r="J306" s="144"/>
    </row>
    <row r="307" spans="2:10" s="49" customFormat="1">
      <c r="B307" s="144"/>
      <c r="C307" s="144"/>
      <c r="D307" s="144"/>
      <c r="E307" s="144"/>
      <c r="F307" s="144"/>
      <c r="G307" s="144"/>
      <c r="H307" s="144"/>
      <c r="I307" s="144"/>
      <c r="J307" s="144"/>
    </row>
    <row r="308" spans="2:10" s="49" customFormat="1">
      <c r="B308" s="144"/>
      <c r="C308" s="144"/>
      <c r="D308" s="144"/>
      <c r="E308" s="144"/>
      <c r="F308" s="144"/>
      <c r="G308" s="144"/>
      <c r="H308" s="144"/>
      <c r="I308" s="144"/>
      <c r="J308" s="144"/>
    </row>
    <row r="309" spans="2:10" s="49" customFormat="1">
      <c r="B309" s="144"/>
      <c r="C309" s="144"/>
      <c r="D309" s="144"/>
      <c r="E309" s="144"/>
      <c r="F309" s="144"/>
      <c r="G309" s="144"/>
      <c r="H309" s="144"/>
      <c r="I309" s="144"/>
      <c r="J309" s="144"/>
    </row>
    <row r="310" spans="2:10" s="49" customFormat="1">
      <c r="B310" s="144"/>
      <c r="C310" s="144"/>
      <c r="D310" s="144"/>
      <c r="E310" s="144"/>
      <c r="F310" s="144"/>
      <c r="G310" s="144"/>
      <c r="H310" s="144"/>
      <c r="I310" s="144"/>
      <c r="J310" s="144"/>
    </row>
    <row r="311" spans="2:10" s="49" customFormat="1">
      <c r="B311" s="144"/>
      <c r="C311" s="144"/>
      <c r="D311" s="144"/>
      <c r="E311" s="144"/>
      <c r="F311" s="144"/>
      <c r="G311" s="144"/>
      <c r="H311" s="144"/>
      <c r="I311" s="144"/>
      <c r="J311" s="144"/>
    </row>
    <row r="312" spans="2:10" s="49" customFormat="1">
      <c r="B312" s="144"/>
      <c r="C312" s="144"/>
      <c r="D312" s="144"/>
      <c r="E312" s="144"/>
      <c r="F312" s="144"/>
      <c r="G312" s="144"/>
      <c r="H312" s="144"/>
      <c r="I312" s="144"/>
      <c r="J312" s="144"/>
    </row>
    <row r="313" spans="2:10" s="49" customFormat="1">
      <c r="B313" s="144"/>
      <c r="C313" s="144"/>
      <c r="D313" s="144"/>
      <c r="E313" s="144"/>
      <c r="F313" s="144"/>
      <c r="G313" s="144"/>
      <c r="H313" s="144"/>
      <c r="I313" s="144"/>
      <c r="J313" s="144"/>
    </row>
    <row r="314" spans="2:10" s="49" customFormat="1">
      <c r="B314" s="144"/>
      <c r="C314" s="144"/>
      <c r="D314" s="144"/>
      <c r="E314" s="144"/>
      <c r="F314" s="144"/>
      <c r="G314" s="144"/>
      <c r="H314" s="144"/>
      <c r="I314" s="144"/>
      <c r="J314" s="144"/>
    </row>
    <row r="315" spans="2:10" s="49" customFormat="1">
      <c r="B315" s="144"/>
      <c r="C315" s="144"/>
      <c r="D315" s="144"/>
      <c r="E315" s="144"/>
      <c r="F315" s="144"/>
      <c r="G315" s="144"/>
      <c r="H315" s="144"/>
      <c r="I315" s="144"/>
      <c r="J315" s="144"/>
    </row>
    <row r="316" spans="2:10" s="49" customFormat="1">
      <c r="B316" s="144"/>
      <c r="C316" s="144"/>
      <c r="D316" s="144"/>
      <c r="E316" s="144"/>
      <c r="F316" s="144"/>
      <c r="G316" s="144"/>
      <c r="H316" s="144"/>
      <c r="I316" s="144"/>
      <c r="J316" s="144"/>
    </row>
    <row r="317" spans="2:10" s="49" customFormat="1">
      <c r="B317" s="144"/>
      <c r="C317" s="144"/>
      <c r="D317" s="144"/>
      <c r="E317" s="144"/>
      <c r="F317" s="144"/>
      <c r="G317" s="144"/>
      <c r="H317" s="144"/>
      <c r="I317" s="144"/>
      <c r="J317" s="144"/>
    </row>
    <row r="318" spans="2:10" s="49" customFormat="1">
      <c r="B318" s="144"/>
      <c r="C318" s="144"/>
      <c r="D318" s="144"/>
      <c r="E318" s="144"/>
      <c r="F318" s="144"/>
      <c r="G318" s="144"/>
      <c r="H318" s="144"/>
      <c r="I318" s="144"/>
      <c r="J318" s="144"/>
    </row>
    <row r="319" spans="2:10" s="49" customFormat="1">
      <c r="B319" s="144"/>
      <c r="C319" s="144"/>
      <c r="D319" s="144"/>
      <c r="E319" s="144"/>
      <c r="F319" s="144"/>
      <c r="G319" s="144"/>
      <c r="H319" s="144"/>
      <c r="I319" s="144"/>
      <c r="J319" s="144"/>
    </row>
    <row r="320" spans="2:10" s="49" customFormat="1">
      <c r="B320" s="144"/>
      <c r="C320" s="144"/>
      <c r="D320" s="144"/>
      <c r="E320" s="144"/>
      <c r="F320" s="144"/>
      <c r="G320" s="144"/>
      <c r="H320" s="144"/>
      <c r="I320" s="144"/>
      <c r="J320" s="144"/>
    </row>
    <row r="321" spans="2:10" s="49" customFormat="1">
      <c r="B321" s="144"/>
      <c r="C321" s="144"/>
      <c r="D321" s="144"/>
      <c r="E321" s="144"/>
      <c r="F321" s="144"/>
      <c r="G321" s="144"/>
      <c r="H321" s="144"/>
      <c r="I321" s="144"/>
      <c r="J321" s="144"/>
    </row>
    <row r="322" spans="2:10" s="49" customFormat="1">
      <c r="B322" s="144"/>
      <c r="C322" s="144"/>
      <c r="D322" s="144"/>
      <c r="E322" s="144"/>
      <c r="F322" s="144"/>
      <c r="G322" s="144"/>
      <c r="H322" s="144"/>
      <c r="I322" s="144"/>
      <c r="J322" s="144"/>
    </row>
    <row r="323" spans="2:10" s="49" customFormat="1">
      <c r="B323" s="144"/>
      <c r="C323" s="144"/>
      <c r="D323" s="144"/>
      <c r="E323" s="144"/>
      <c r="F323" s="144"/>
      <c r="G323" s="144"/>
      <c r="H323" s="144"/>
      <c r="I323" s="144"/>
      <c r="J323" s="144"/>
    </row>
    <row r="324" spans="2:10" s="49" customFormat="1">
      <c r="B324" s="144"/>
      <c r="C324" s="144"/>
      <c r="D324" s="144"/>
      <c r="E324" s="144"/>
      <c r="F324" s="144"/>
      <c r="G324" s="144"/>
      <c r="H324" s="144"/>
      <c r="I324" s="144"/>
      <c r="J324" s="144"/>
    </row>
    <row r="325" spans="2:10" s="49" customFormat="1">
      <c r="B325" s="144"/>
      <c r="C325" s="144"/>
      <c r="D325" s="144"/>
      <c r="E325" s="144"/>
      <c r="F325" s="144"/>
      <c r="G325" s="144"/>
      <c r="H325" s="144"/>
      <c r="I325" s="144"/>
      <c r="J325" s="144"/>
    </row>
    <row r="326" spans="2:10" s="49" customFormat="1">
      <c r="B326" s="144"/>
      <c r="C326" s="144"/>
      <c r="D326" s="144"/>
      <c r="E326" s="144"/>
      <c r="F326" s="144"/>
      <c r="G326" s="144"/>
      <c r="H326" s="144"/>
      <c r="I326" s="144"/>
      <c r="J326" s="144"/>
    </row>
    <row r="327" spans="2:10" s="49" customFormat="1">
      <c r="B327" s="144"/>
      <c r="C327" s="144"/>
      <c r="D327" s="144"/>
      <c r="E327" s="144"/>
      <c r="F327" s="144"/>
      <c r="G327" s="144"/>
      <c r="H327" s="144"/>
      <c r="I327" s="144"/>
      <c r="J327" s="144"/>
    </row>
    <row r="328" spans="2:10" s="49" customFormat="1">
      <c r="B328" s="144"/>
      <c r="C328" s="144"/>
      <c r="D328" s="144"/>
      <c r="E328" s="144"/>
      <c r="F328" s="144"/>
      <c r="G328" s="144"/>
      <c r="H328" s="144"/>
      <c r="I328" s="144"/>
      <c r="J328" s="144"/>
    </row>
    <row r="329" spans="2:10" s="49" customFormat="1">
      <c r="B329" s="144"/>
      <c r="C329" s="144"/>
      <c r="D329" s="144"/>
      <c r="E329" s="144"/>
      <c r="F329" s="144"/>
      <c r="G329" s="144"/>
      <c r="H329" s="144"/>
      <c r="I329" s="144"/>
      <c r="J329" s="144"/>
    </row>
    <row r="330" spans="2:10" s="49" customFormat="1">
      <c r="B330" s="144"/>
      <c r="C330" s="144"/>
      <c r="D330" s="144"/>
      <c r="E330" s="144"/>
      <c r="F330" s="144"/>
      <c r="G330" s="144"/>
      <c r="H330" s="144"/>
      <c r="I330" s="144"/>
      <c r="J330" s="144"/>
    </row>
    <row r="331" spans="2:10" s="49" customFormat="1">
      <c r="B331" s="144"/>
      <c r="C331" s="144"/>
      <c r="D331" s="144"/>
      <c r="E331" s="144"/>
      <c r="F331" s="144"/>
      <c r="G331" s="144"/>
      <c r="H331" s="144"/>
      <c r="I331" s="144"/>
      <c r="J331" s="144"/>
    </row>
    <row r="332" spans="2:10" s="49" customFormat="1">
      <c r="B332" s="144"/>
      <c r="C332" s="144"/>
      <c r="D332" s="144"/>
      <c r="E332" s="144"/>
      <c r="F332" s="144"/>
      <c r="G332" s="144"/>
      <c r="H332" s="144"/>
      <c r="I332" s="144"/>
      <c r="J332" s="144"/>
    </row>
    <row r="333" spans="2:10" s="49" customFormat="1">
      <c r="B333" s="144"/>
      <c r="C333" s="144"/>
      <c r="D333" s="144"/>
      <c r="E333" s="144"/>
      <c r="F333" s="144"/>
      <c r="G333" s="144"/>
      <c r="H333" s="144"/>
      <c r="I333" s="144"/>
      <c r="J333" s="144"/>
    </row>
    <row r="334" spans="2:10" s="49" customFormat="1">
      <c r="B334" s="144"/>
      <c r="C334" s="144"/>
      <c r="D334" s="144"/>
      <c r="E334" s="144"/>
      <c r="F334" s="144"/>
      <c r="G334" s="144"/>
      <c r="H334" s="144"/>
      <c r="I334" s="144"/>
      <c r="J334" s="144"/>
    </row>
    <row r="335" spans="2:10" s="49" customFormat="1">
      <c r="B335" s="144"/>
      <c r="C335" s="144"/>
      <c r="D335" s="144"/>
      <c r="E335" s="144"/>
      <c r="F335" s="144"/>
      <c r="G335" s="144"/>
      <c r="H335" s="144"/>
      <c r="I335" s="144"/>
      <c r="J335" s="144"/>
    </row>
    <row r="336" spans="2:10" s="49" customFormat="1">
      <c r="B336" s="144"/>
      <c r="C336" s="144"/>
      <c r="D336" s="144"/>
      <c r="E336" s="144"/>
      <c r="F336" s="144"/>
      <c r="G336" s="144"/>
      <c r="H336" s="144"/>
      <c r="I336" s="144"/>
      <c r="J336" s="144"/>
    </row>
    <row r="337" spans="2:10" s="49" customFormat="1">
      <c r="B337" s="144"/>
      <c r="C337" s="144"/>
      <c r="D337" s="144"/>
      <c r="E337" s="144"/>
      <c r="F337" s="144"/>
      <c r="G337" s="144"/>
      <c r="H337" s="144"/>
      <c r="I337" s="144"/>
      <c r="J337" s="144"/>
    </row>
    <row r="338" spans="2:10" s="49" customFormat="1">
      <c r="B338" s="144"/>
      <c r="C338" s="144"/>
      <c r="D338" s="144"/>
      <c r="E338" s="144"/>
      <c r="F338" s="144"/>
      <c r="G338" s="144"/>
      <c r="H338" s="144"/>
      <c r="I338" s="144"/>
      <c r="J338" s="144"/>
    </row>
    <row r="339" spans="2:10" s="49" customFormat="1">
      <c r="B339" s="144"/>
      <c r="C339" s="144"/>
      <c r="D339" s="144"/>
      <c r="E339" s="144"/>
      <c r="F339" s="144"/>
      <c r="G339" s="144"/>
      <c r="H339" s="144"/>
      <c r="I339" s="144"/>
      <c r="J339" s="144"/>
    </row>
    <row r="340" spans="2:10" s="49" customFormat="1">
      <c r="B340" s="144"/>
      <c r="C340" s="144"/>
      <c r="D340" s="144"/>
      <c r="E340" s="144"/>
      <c r="F340" s="144"/>
      <c r="G340" s="144"/>
      <c r="H340" s="144"/>
      <c r="I340" s="144"/>
      <c r="J340" s="144"/>
    </row>
    <row r="341" spans="2:10" s="49" customFormat="1">
      <c r="B341" s="144"/>
      <c r="C341" s="144"/>
      <c r="D341" s="144"/>
      <c r="E341" s="144"/>
      <c r="F341" s="144"/>
      <c r="G341" s="144"/>
      <c r="H341" s="144"/>
      <c r="I341" s="144"/>
      <c r="J341" s="144"/>
    </row>
    <row r="342" spans="2:10" s="49" customFormat="1">
      <c r="B342" s="144"/>
      <c r="C342" s="144"/>
      <c r="D342" s="144"/>
      <c r="E342" s="144"/>
      <c r="F342" s="144"/>
      <c r="G342" s="144"/>
      <c r="H342" s="144"/>
      <c r="I342" s="144"/>
      <c r="J342" s="144"/>
    </row>
    <row r="343" spans="2:10" s="49" customFormat="1">
      <c r="B343" s="144"/>
      <c r="C343" s="144"/>
      <c r="D343" s="144"/>
      <c r="E343" s="144"/>
      <c r="F343" s="144"/>
      <c r="G343" s="144"/>
      <c r="H343" s="144"/>
      <c r="I343" s="144"/>
      <c r="J343" s="144"/>
    </row>
    <row r="344" spans="2:10" s="49" customFormat="1">
      <c r="B344" s="144"/>
      <c r="C344" s="144"/>
      <c r="D344" s="144"/>
      <c r="E344" s="144"/>
      <c r="F344" s="144"/>
      <c r="G344" s="144"/>
      <c r="H344" s="144"/>
      <c r="I344" s="144"/>
      <c r="J344" s="144"/>
    </row>
    <row r="345" spans="2:10" s="49" customFormat="1">
      <c r="B345" s="144"/>
      <c r="C345" s="144"/>
      <c r="D345" s="144"/>
      <c r="E345" s="144"/>
      <c r="F345" s="144"/>
      <c r="G345" s="144"/>
      <c r="H345" s="144"/>
      <c r="I345" s="144"/>
      <c r="J345" s="144"/>
    </row>
    <row r="346" spans="2:10" s="49" customFormat="1">
      <c r="B346" s="144"/>
      <c r="C346" s="144"/>
      <c r="D346" s="144"/>
      <c r="E346" s="144"/>
      <c r="F346" s="144"/>
      <c r="G346" s="144"/>
      <c r="H346" s="144"/>
      <c r="I346" s="144"/>
      <c r="J346" s="144"/>
    </row>
    <row r="347" spans="2:10" s="49" customFormat="1">
      <c r="B347" s="144"/>
      <c r="C347" s="144"/>
      <c r="D347" s="144"/>
      <c r="E347" s="144"/>
      <c r="F347" s="144"/>
      <c r="G347" s="144"/>
      <c r="H347" s="144"/>
      <c r="I347" s="144"/>
      <c r="J347" s="144"/>
    </row>
    <row r="348" spans="2:10" s="49" customFormat="1">
      <c r="B348" s="144"/>
      <c r="C348" s="144"/>
      <c r="D348" s="144"/>
      <c r="E348" s="144"/>
      <c r="F348" s="144"/>
      <c r="G348" s="144"/>
      <c r="H348" s="144"/>
      <c r="I348" s="144"/>
      <c r="J348" s="144"/>
    </row>
    <row r="349" spans="2:10" s="49" customFormat="1">
      <c r="B349" s="144"/>
      <c r="C349" s="144"/>
      <c r="D349" s="144"/>
      <c r="E349" s="144"/>
      <c r="F349" s="144"/>
      <c r="G349" s="144"/>
      <c r="H349" s="144"/>
      <c r="I349" s="144"/>
      <c r="J349" s="144"/>
    </row>
    <row r="350" spans="2:10" s="49" customFormat="1">
      <c r="B350" s="144"/>
      <c r="C350" s="144"/>
      <c r="D350" s="144"/>
      <c r="E350" s="144"/>
      <c r="F350" s="144"/>
      <c r="G350" s="144"/>
      <c r="H350" s="144"/>
      <c r="I350" s="144"/>
      <c r="J350" s="144"/>
    </row>
    <row r="351" spans="2:10" s="49" customFormat="1">
      <c r="B351" s="144"/>
      <c r="C351" s="144"/>
      <c r="D351" s="144"/>
      <c r="E351" s="144"/>
      <c r="F351" s="144"/>
      <c r="G351" s="144"/>
      <c r="H351" s="144"/>
      <c r="I351" s="144"/>
      <c r="J351" s="144"/>
    </row>
    <row r="352" spans="2:10" s="49" customFormat="1">
      <c r="B352" s="144"/>
      <c r="C352" s="144"/>
      <c r="D352" s="144"/>
      <c r="E352" s="144"/>
      <c r="F352" s="144"/>
      <c r="G352" s="144"/>
      <c r="H352" s="144"/>
      <c r="I352" s="144"/>
      <c r="J352" s="144"/>
    </row>
    <row r="353" spans="2:10" s="49" customFormat="1">
      <c r="B353" s="144"/>
      <c r="C353" s="144"/>
      <c r="D353" s="144"/>
      <c r="E353" s="144"/>
      <c r="F353" s="144"/>
      <c r="G353" s="144"/>
      <c r="H353" s="144"/>
      <c r="I353" s="144"/>
      <c r="J353" s="144"/>
    </row>
    <row r="354" spans="2:10" s="49" customFormat="1">
      <c r="B354" s="144"/>
      <c r="C354" s="144"/>
      <c r="D354" s="144"/>
      <c r="E354" s="144"/>
      <c r="F354" s="144"/>
      <c r="G354" s="144"/>
      <c r="H354" s="144"/>
      <c r="I354" s="144"/>
      <c r="J354" s="144"/>
    </row>
    <row r="355" spans="2:10" s="49" customFormat="1">
      <c r="B355" s="144"/>
      <c r="C355" s="144"/>
      <c r="D355" s="144"/>
      <c r="E355" s="144"/>
      <c r="F355" s="144"/>
      <c r="G355" s="144"/>
      <c r="H355" s="144"/>
      <c r="I355" s="144"/>
      <c r="J355" s="144"/>
    </row>
    <row r="356" spans="2:10" s="49" customFormat="1">
      <c r="B356" s="144"/>
      <c r="C356" s="144"/>
      <c r="D356" s="144"/>
      <c r="E356" s="144"/>
      <c r="F356" s="144"/>
      <c r="G356" s="144"/>
      <c r="H356" s="144"/>
      <c r="I356" s="144"/>
      <c r="J356" s="144"/>
    </row>
    <row r="357" spans="2:10" s="49" customFormat="1">
      <c r="B357" s="144"/>
      <c r="C357" s="144"/>
      <c r="D357" s="144"/>
      <c r="E357" s="144"/>
      <c r="F357" s="144"/>
      <c r="G357" s="144"/>
      <c r="H357" s="144"/>
      <c r="I357" s="144"/>
      <c r="J357" s="144"/>
    </row>
    <row r="358" spans="2:10" s="49" customFormat="1">
      <c r="B358" s="144"/>
      <c r="C358" s="144"/>
      <c r="D358" s="144"/>
      <c r="E358" s="144"/>
      <c r="F358" s="144"/>
      <c r="G358" s="144"/>
      <c r="H358" s="144"/>
      <c r="I358" s="144"/>
      <c r="J358" s="144"/>
    </row>
    <row r="359" spans="2:10" s="49" customFormat="1">
      <c r="B359" s="144"/>
      <c r="C359" s="144"/>
      <c r="D359" s="144"/>
      <c r="E359" s="144"/>
      <c r="F359" s="144"/>
      <c r="G359" s="144"/>
      <c r="H359" s="144"/>
      <c r="I359" s="144"/>
      <c r="J359" s="144"/>
    </row>
    <row r="360" spans="2:10" s="49" customFormat="1">
      <c r="B360" s="144"/>
      <c r="C360" s="144"/>
      <c r="D360" s="144"/>
      <c r="E360" s="144"/>
      <c r="F360" s="144"/>
      <c r="G360" s="144"/>
      <c r="H360" s="144"/>
      <c r="I360" s="144"/>
      <c r="J360" s="144"/>
    </row>
    <row r="361" spans="2:10" s="49" customFormat="1">
      <c r="B361" s="144"/>
      <c r="C361" s="144"/>
      <c r="D361" s="144"/>
      <c r="E361" s="144"/>
      <c r="F361" s="144"/>
      <c r="G361" s="144"/>
      <c r="H361" s="144"/>
      <c r="I361" s="144"/>
      <c r="J361" s="144"/>
    </row>
    <row r="362" spans="2:10" s="49" customFormat="1">
      <c r="B362" s="144"/>
      <c r="C362" s="144"/>
      <c r="D362" s="144"/>
      <c r="E362" s="144"/>
      <c r="F362" s="144"/>
      <c r="G362" s="144"/>
      <c r="H362" s="144"/>
      <c r="I362" s="144"/>
      <c r="J362" s="144"/>
    </row>
    <row r="363" spans="2:10" s="49" customFormat="1">
      <c r="B363" s="144"/>
      <c r="C363" s="144"/>
      <c r="D363" s="144"/>
      <c r="E363" s="144"/>
      <c r="F363" s="144"/>
      <c r="G363" s="144"/>
      <c r="H363" s="144"/>
      <c r="I363" s="144"/>
      <c r="J363" s="144"/>
    </row>
    <row r="364" spans="2:10" s="49" customFormat="1">
      <c r="B364" s="144"/>
      <c r="C364" s="144"/>
      <c r="D364" s="144"/>
      <c r="E364" s="144"/>
      <c r="F364" s="144"/>
      <c r="G364" s="144"/>
      <c r="H364" s="144"/>
      <c r="I364" s="144"/>
      <c r="J364" s="144"/>
    </row>
    <row r="365" spans="2:10" s="49" customFormat="1">
      <c r="B365" s="144"/>
      <c r="C365" s="144"/>
      <c r="D365" s="144"/>
      <c r="E365" s="144"/>
      <c r="F365" s="144"/>
      <c r="G365" s="144"/>
      <c r="H365" s="144"/>
      <c r="I365" s="144"/>
      <c r="J365" s="144"/>
    </row>
    <row r="366" spans="2:10" s="49" customFormat="1">
      <c r="B366" s="144"/>
      <c r="C366" s="144"/>
      <c r="D366" s="144"/>
      <c r="E366" s="144"/>
      <c r="F366" s="144"/>
      <c r="G366" s="144"/>
      <c r="H366" s="144"/>
      <c r="I366" s="144"/>
      <c r="J366" s="144"/>
    </row>
    <row r="367" spans="2:10" s="49" customFormat="1">
      <c r="B367" s="144"/>
      <c r="C367" s="144"/>
      <c r="D367" s="144"/>
      <c r="E367" s="144"/>
      <c r="F367" s="144"/>
      <c r="G367" s="144"/>
      <c r="H367" s="144"/>
      <c r="I367" s="144"/>
      <c r="J367" s="144"/>
    </row>
    <row r="368" spans="2:10" s="49" customFormat="1">
      <c r="B368" s="144"/>
      <c r="C368" s="144"/>
      <c r="D368" s="144"/>
      <c r="E368" s="144"/>
      <c r="F368" s="144"/>
      <c r="G368" s="144"/>
      <c r="H368" s="144"/>
      <c r="I368" s="144"/>
      <c r="J368" s="144"/>
    </row>
    <row r="369" spans="2:10" s="49" customFormat="1">
      <c r="B369" s="144"/>
      <c r="C369" s="144"/>
      <c r="D369" s="144"/>
      <c r="E369" s="144"/>
      <c r="F369" s="144"/>
      <c r="G369" s="144"/>
      <c r="H369" s="144"/>
      <c r="I369" s="144"/>
      <c r="J369" s="144"/>
    </row>
    <row r="370" spans="2:10" s="49" customFormat="1">
      <c r="B370" s="144"/>
      <c r="C370" s="144"/>
      <c r="D370" s="144"/>
      <c r="E370" s="144"/>
      <c r="F370" s="144"/>
      <c r="G370" s="144"/>
      <c r="H370" s="144"/>
      <c r="I370" s="144"/>
      <c r="J370" s="144"/>
    </row>
    <row r="371" spans="2:10" s="49" customFormat="1">
      <c r="B371" s="144"/>
      <c r="C371" s="144"/>
      <c r="D371" s="144"/>
      <c r="E371" s="144"/>
      <c r="F371" s="144"/>
      <c r="G371" s="144"/>
      <c r="H371" s="144"/>
      <c r="I371" s="144"/>
      <c r="J371" s="144"/>
    </row>
    <row r="372" spans="2:10" s="49" customFormat="1">
      <c r="B372" s="144"/>
      <c r="C372" s="144"/>
      <c r="D372" s="144"/>
      <c r="E372" s="144"/>
      <c r="F372" s="144"/>
      <c r="G372" s="144"/>
      <c r="H372" s="144"/>
      <c r="I372" s="144"/>
      <c r="J372" s="144"/>
    </row>
    <row r="373" spans="2:10" s="49" customFormat="1">
      <c r="B373" s="144"/>
      <c r="C373" s="144"/>
      <c r="D373" s="144"/>
      <c r="E373" s="144"/>
      <c r="F373" s="144"/>
      <c r="G373" s="144"/>
      <c r="H373" s="144"/>
      <c r="I373" s="144"/>
      <c r="J373" s="144"/>
    </row>
    <row r="374" spans="2:10" s="49" customFormat="1">
      <c r="B374" s="144"/>
      <c r="C374" s="144"/>
      <c r="D374" s="144"/>
      <c r="E374" s="144"/>
      <c r="F374" s="144"/>
      <c r="G374" s="144"/>
      <c r="H374" s="144"/>
      <c r="I374" s="144"/>
      <c r="J374" s="144"/>
    </row>
    <row r="375" spans="2:10" s="49" customFormat="1">
      <c r="B375" s="144"/>
      <c r="C375" s="144"/>
      <c r="D375" s="144"/>
      <c r="E375" s="144"/>
      <c r="F375" s="144"/>
      <c r="G375" s="144"/>
      <c r="H375" s="144"/>
      <c r="I375" s="144"/>
      <c r="J375" s="144"/>
    </row>
    <row r="376" spans="2:10" s="49" customFormat="1">
      <c r="B376" s="144"/>
      <c r="C376" s="144"/>
      <c r="D376" s="144"/>
      <c r="E376" s="144"/>
      <c r="F376" s="144"/>
      <c r="G376" s="144"/>
      <c r="H376" s="144"/>
      <c r="I376" s="144"/>
      <c r="J376" s="144"/>
    </row>
    <row r="377" spans="2:10" s="49" customFormat="1">
      <c r="B377" s="144"/>
      <c r="C377" s="144"/>
      <c r="D377" s="144"/>
      <c r="E377" s="144"/>
      <c r="F377" s="144"/>
      <c r="G377" s="144"/>
      <c r="H377" s="144"/>
      <c r="I377" s="144"/>
      <c r="J377" s="144"/>
    </row>
    <row r="378" spans="2:10" s="49" customFormat="1">
      <c r="B378" s="144"/>
      <c r="C378" s="144"/>
      <c r="D378" s="144"/>
      <c r="E378" s="144"/>
      <c r="F378" s="144"/>
      <c r="G378" s="144"/>
      <c r="H378" s="144"/>
      <c r="I378" s="144"/>
      <c r="J378" s="144"/>
    </row>
    <row r="379" spans="2:10" s="49" customFormat="1">
      <c r="B379" s="144"/>
      <c r="C379" s="144"/>
      <c r="D379" s="144"/>
      <c r="E379" s="144"/>
      <c r="F379" s="144"/>
      <c r="G379" s="144"/>
      <c r="H379" s="144"/>
      <c r="I379" s="144"/>
      <c r="J379" s="144"/>
    </row>
    <row r="380" spans="2:10" s="49" customFormat="1">
      <c r="B380" s="144"/>
      <c r="C380" s="144"/>
      <c r="D380" s="144"/>
      <c r="E380" s="144"/>
      <c r="F380" s="144"/>
      <c r="G380" s="144"/>
      <c r="H380" s="144"/>
      <c r="I380" s="144"/>
      <c r="J380" s="144"/>
    </row>
    <row r="381" spans="2:10" s="49" customFormat="1">
      <c r="B381" s="144"/>
      <c r="C381" s="144"/>
      <c r="D381" s="144"/>
      <c r="E381" s="144"/>
      <c r="F381" s="144"/>
      <c r="G381" s="144"/>
      <c r="H381" s="144"/>
      <c r="I381" s="144"/>
      <c r="J381" s="144"/>
    </row>
    <row r="382" spans="2:10" s="49" customFormat="1">
      <c r="B382" s="144"/>
      <c r="C382" s="144"/>
      <c r="D382" s="144"/>
      <c r="E382" s="144"/>
      <c r="F382" s="144"/>
      <c r="G382" s="144"/>
      <c r="H382" s="144"/>
      <c r="I382" s="144"/>
      <c r="J382" s="144"/>
    </row>
    <row r="383" spans="2:10" s="49" customFormat="1">
      <c r="B383" s="144"/>
      <c r="C383" s="144"/>
      <c r="D383" s="144"/>
      <c r="E383" s="144"/>
      <c r="F383" s="144"/>
      <c r="G383" s="144"/>
      <c r="H383" s="144"/>
      <c r="I383" s="144"/>
      <c r="J383" s="144"/>
    </row>
    <row r="384" spans="2:10" s="49" customFormat="1">
      <c r="B384" s="144"/>
      <c r="C384" s="144"/>
      <c r="D384" s="144"/>
      <c r="E384" s="144"/>
      <c r="F384" s="144"/>
      <c r="G384" s="144"/>
      <c r="H384" s="144"/>
      <c r="I384" s="144"/>
      <c r="J384" s="144"/>
    </row>
    <row r="385" spans="2:10" s="49" customFormat="1">
      <c r="B385" s="144"/>
      <c r="C385" s="144"/>
      <c r="D385" s="144"/>
      <c r="E385" s="144"/>
      <c r="F385" s="144"/>
      <c r="G385" s="144"/>
      <c r="H385" s="144"/>
      <c r="I385" s="144"/>
      <c r="J385" s="144"/>
    </row>
    <row r="386" spans="2:10" s="49" customFormat="1">
      <c r="B386" s="144"/>
      <c r="C386" s="144"/>
      <c r="D386" s="144"/>
      <c r="E386" s="144"/>
      <c r="F386" s="144"/>
      <c r="G386" s="144"/>
      <c r="H386" s="144"/>
      <c r="I386" s="144"/>
      <c r="J386" s="144"/>
    </row>
    <row r="387" spans="2:10" s="49" customFormat="1">
      <c r="B387" s="144"/>
      <c r="C387" s="144"/>
      <c r="D387" s="144"/>
      <c r="E387" s="144"/>
      <c r="F387" s="144"/>
      <c r="G387" s="144"/>
      <c r="H387" s="144"/>
      <c r="I387" s="144"/>
      <c r="J387" s="144"/>
    </row>
    <row r="388" spans="2:10" s="49" customFormat="1">
      <c r="B388" s="144"/>
      <c r="C388" s="144"/>
      <c r="D388" s="144"/>
      <c r="E388" s="144"/>
      <c r="F388" s="144"/>
      <c r="G388" s="144"/>
      <c r="H388" s="144"/>
      <c r="I388" s="144"/>
      <c r="J388" s="144"/>
    </row>
    <row r="389" spans="2:10" s="49" customFormat="1">
      <c r="B389" s="144"/>
      <c r="C389" s="144"/>
      <c r="D389" s="144"/>
      <c r="E389" s="144"/>
      <c r="F389" s="144"/>
      <c r="G389" s="144"/>
      <c r="H389" s="144"/>
      <c r="I389" s="144"/>
      <c r="J389" s="144"/>
    </row>
    <row r="390" spans="2:10" s="49" customFormat="1">
      <c r="B390" s="144"/>
      <c r="C390" s="144"/>
      <c r="D390" s="144"/>
      <c r="E390" s="144"/>
      <c r="F390" s="144"/>
      <c r="G390" s="144"/>
      <c r="H390" s="144"/>
      <c r="I390" s="144"/>
      <c r="J390" s="144"/>
    </row>
    <row r="391" spans="2:10" s="49" customFormat="1">
      <c r="B391" s="144"/>
      <c r="C391" s="144"/>
      <c r="D391" s="144"/>
      <c r="E391" s="144"/>
      <c r="F391" s="144"/>
      <c r="G391" s="144"/>
      <c r="H391" s="144"/>
      <c r="I391" s="144"/>
      <c r="J391" s="144"/>
    </row>
    <row r="392" spans="2:10" s="49" customFormat="1">
      <c r="B392" s="144"/>
      <c r="C392" s="144"/>
      <c r="D392" s="144"/>
      <c r="E392" s="144"/>
      <c r="F392" s="144"/>
      <c r="G392" s="144"/>
      <c r="H392" s="144"/>
      <c r="I392" s="144"/>
      <c r="J392" s="144"/>
    </row>
    <row r="393" spans="2:10" s="49" customFormat="1">
      <c r="B393" s="144"/>
      <c r="C393" s="144"/>
      <c r="D393" s="144"/>
      <c r="E393" s="144"/>
      <c r="F393" s="144"/>
      <c r="G393" s="144"/>
      <c r="H393" s="144"/>
      <c r="I393" s="144"/>
      <c r="J393" s="144"/>
    </row>
    <row r="394" spans="2:10" s="49" customFormat="1">
      <c r="B394" s="144"/>
      <c r="C394" s="144"/>
      <c r="D394" s="144"/>
      <c r="E394" s="144"/>
      <c r="F394" s="144"/>
      <c r="G394" s="144"/>
      <c r="H394" s="144"/>
      <c r="I394" s="144"/>
      <c r="J394" s="144"/>
    </row>
    <row r="395" spans="2:10" s="49" customFormat="1">
      <c r="B395" s="144"/>
      <c r="C395" s="144"/>
      <c r="D395" s="144"/>
      <c r="E395" s="144"/>
      <c r="F395" s="144"/>
      <c r="G395" s="144"/>
      <c r="H395" s="144"/>
      <c r="I395" s="144"/>
      <c r="J395" s="144"/>
    </row>
    <row r="396" spans="2:10" s="49" customFormat="1">
      <c r="B396" s="144"/>
      <c r="C396" s="144"/>
      <c r="D396" s="144"/>
      <c r="E396" s="144"/>
      <c r="F396" s="144"/>
      <c r="G396" s="144"/>
      <c r="H396" s="144"/>
      <c r="I396" s="144"/>
      <c r="J396" s="144"/>
    </row>
    <row r="397" spans="2:10" s="49" customFormat="1">
      <c r="B397" s="144"/>
      <c r="C397" s="144"/>
      <c r="D397" s="144"/>
      <c r="E397" s="144"/>
      <c r="F397" s="144"/>
      <c r="G397" s="144"/>
      <c r="H397" s="144"/>
      <c r="I397" s="144"/>
      <c r="J397" s="144"/>
    </row>
    <row r="398" spans="2:10" s="49" customFormat="1">
      <c r="B398" s="144"/>
      <c r="C398" s="144"/>
      <c r="D398" s="144"/>
      <c r="E398" s="144"/>
      <c r="F398" s="144"/>
      <c r="G398" s="144"/>
      <c r="H398" s="144"/>
      <c r="I398" s="144"/>
      <c r="J398" s="144"/>
    </row>
    <row r="399" spans="2:10" s="49" customFormat="1">
      <c r="B399" s="144"/>
      <c r="C399" s="144"/>
      <c r="D399" s="144"/>
      <c r="E399" s="144"/>
      <c r="F399" s="144"/>
      <c r="G399" s="144"/>
      <c r="H399" s="144"/>
      <c r="I399" s="144"/>
      <c r="J399" s="144"/>
    </row>
    <row r="400" spans="2:10" s="49" customFormat="1">
      <c r="B400" s="144"/>
      <c r="C400" s="144"/>
      <c r="D400" s="144"/>
      <c r="E400" s="144"/>
      <c r="F400" s="144"/>
      <c r="G400" s="144"/>
      <c r="H400" s="144"/>
      <c r="I400" s="144"/>
      <c r="J400" s="144"/>
    </row>
    <row r="401" spans="2:10" s="49" customFormat="1">
      <c r="B401" s="144"/>
      <c r="C401" s="144"/>
      <c r="D401" s="144"/>
      <c r="E401" s="144"/>
      <c r="F401" s="144"/>
      <c r="G401" s="144"/>
      <c r="H401" s="144"/>
      <c r="I401" s="144"/>
      <c r="J401" s="144"/>
    </row>
    <row r="402" spans="2:10" s="49" customFormat="1">
      <c r="B402" s="144"/>
      <c r="C402" s="144"/>
      <c r="D402" s="144"/>
      <c r="E402" s="144"/>
      <c r="F402" s="144"/>
      <c r="G402" s="144"/>
      <c r="H402" s="144"/>
      <c r="I402" s="144"/>
      <c r="J402" s="144"/>
    </row>
    <row r="403" spans="2:10" s="49" customFormat="1">
      <c r="B403" s="144"/>
      <c r="C403" s="144"/>
      <c r="D403" s="144"/>
      <c r="E403" s="144"/>
      <c r="F403" s="144"/>
      <c r="G403" s="144"/>
      <c r="H403" s="144"/>
      <c r="I403" s="144"/>
      <c r="J403" s="144"/>
    </row>
    <row r="404" spans="2:10" s="49" customFormat="1">
      <c r="B404" s="144"/>
      <c r="C404" s="144"/>
      <c r="D404" s="144"/>
      <c r="E404" s="144"/>
      <c r="F404" s="144"/>
      <c r="G404" s="144"/>
      <c r="H404" s="144"/>
      <c r="I404" s="144"/>
      <c r="J404" s="144"/>
    </row>
    <row r="405" spans="2:10" s="49" customFormat="1">
      <c r="B405" s="144"/>
      <c r="C405" s="144"/>
      <c r="D405" s="144"/>
      <c r="E405" s="144"/>
      <c r="F405" s="144"/>
      <c r="G405" s="144"/>
      <c r="H405" s="144"/>
      <c r="I405" s="144"/>
      <c r="J405" s="144"/>
    </row>
    <row r="406" spans="2:10" s="49" customFormat="1">
      <c r="B406" s="144"/>
      <c r="C406" s="144"/>
      <c r="D406" s="144"/>
      <c r="E406" s="144"/>
      <c r="F406" s="144"/>
      <c r="G406" s="144"/>
      <c r="H406" s="144"/>
      <c r="I406" s="144"/>
      <c r="J406" s="144"/>
    </row>
    <row r="407" spans="2:10" s="49" customFormat="1">
      <c r="B407" s="144"/>
      <c r="C407" s="144"/>
      <c r="D407" s="144"/>
      <c r="E407" s="144"/>
      <c r="F407" s="144"/>
      <c r="G407" s="144"/>
      <c r="H407" s="144"/>
      <c r="I407" s="144"/>
      <c r="J407" s="144"/>
    </row>
    <row r="408" spans="2:10" s="49" customFormat="1">
      <c r="B408" s="144"/>
      <c r="C408" s="144"/>
      <c r="D408" s="144"/>
      <c r="E408" s="144"/>
      <c r="F408" s="144"/>
      <c r="G408" s="144"/>
      <c r="H408" s="144"/>
      <c r="I408" s="144"/>
      <c r="J408" s="144"/>
    </row>
    <row r="409" spans="2:10" s="49" customFormat="1">
      <c r="B409" s="144"/>
      <c r="C409" s="144"/>
      <c r="D409" s="144"/>
      <c r="E409" s="144"/>
      <c r="F409" s="144"/>
      <c r="G409" s="144"/>
      <c r="H409" s="144"/>
      <c r="I409" s="144"/>
      <c r="J409" s="144"/>
    </row>
    <row r="410" spans="2:10" s="49" customFormat="1">
      <c r="B410" s="144"/>
      <c r="C410" s="144"/>
      <c r="D410" s="144"/>
      <c r="E410" s="144"/>
      <c r="F410" s="144"/>
      <c r="G410" s="144"/>
      <c r="H410" s="144"/>
      <c r="I410" s="144"/>
      <c r="J410" s="144"/>
    </row>
    <row r="411" spans="2:10" s="49" customFormat="1">
      <c r="B411" s="144"/>
      <c r="C411" s="144"/>
      <c r="D411" s="144"/>
      <c r="E411" s="144"/>
      <c r="F411" s="144"/>
      <c r="G411" s="144"/>
      <c r="H411" s="144"/>
      <c r="I411" s="144"/>
      <c r="J411" s="144"/>
    </row>
    <row r="412" spans="2:10" s="49" customFormat="1">
      <c r="B412" s="144"/>
      <c r="C412" s="144"/>
      <c r="D412" s="144"/>
      <c r="E412" s="144"/>
      <c r="F412" s="144"/>
      <c r="G412" s="144"/>
      <c r="H412" s="144"/>
      <c r="I412" s="144"/>
      <c r="J412" s="144"/>
    </row>
    <row r="413" spans="2:10" s="49" customFormat="1">
      <c r="B413" s="144"/>
      <c r="C413" s="144"/>
      <c r="D413" s="144"/>
      <c r="E413" s="144"/>
      <c r="F413" s="144"/>
      <c r="G413" s="144"/>
      <c r="H413" s="144"/>
      <c r="I413" s="144"/>
      <c r="J413" s="144"/>
    </row>
    <row r="414" spans="2:10" s="49" customFormat="1">
      <c r="B414" s="144"/>
      <c r="C414" s="144"/>
      <c r="D414" s="144"/>
      <c r="E414" s="144"/>
      <c r="F414" s="144"/>
      <c r="G414" s="144"/>
      <c r="H414" s="144"/>
      <c r="I414" s="144"/>
      <c r="J414" s="144"/>
    </row>
    <row r="415" spans="2:10" s="49" customFormat="1">
      <c r="B415" s="144"/>
      <c r="C415" s="144"/>
      <c r="D415" s="144"/>
      <c r="E415" s="144"/>
      <c r="F415" s="144"/>
      <c r="G415" s="144"/>
      <c r="H415" s="144"/>
      <c r="I415" s="144"/>
      <c r="J415" s="144"/>
    </row>
    <row r="416" spans="2:10" s="49" customFormat="1">
      <c r="B416" s="144"/>
      <c r="C416" s="144"/>
      <c r="D416" s="144"/>
      <c r="E416" s="144"/>
      <c r="F416" s="144"/>
      <c r="G416" s="144"/>
      <c r="H416" s="144"/>
      <c r="I416" s="144"/>
      <c r="J416" s="144"/>
    </row>
    <row r="417" spans="2:10" s="49" customFormat="1">
      <c r="B417" s="144"/>
      <c r="C417" s="144"/>
      <c r="D417" s="144"/>
      <c r="E417" s="144"/>
      <c r="F417" s="144"/>
      <c r="G417" s="144"/>
      <c r="H417" s="144"/>
      <c r="I417" s="144"/>
      <c r="J417" s="144"/>
    </row>
    <row r="418" spans="2:10" s="49" customFormat="1">
      <c r="B418" s="144"/>
      <c r="C418" s="144"/>
      <c r="D418" s="144"/>
      <c r="E418" s="144"/>
      <c r="F418" s="144"/>
      <c r="G418" s="144"/>
      <c r="H418" s="144"/>
      <c r="I418" s="144"/>
      <c r="J418" s="144"/>
    </row>
    <row r="419" spans="2:10" s="49" customFormat="1">
      <c r="B419" s="144"/>
      <c r="C419" s="144"/>
      <c r="D419" s="144"/>
      <c r="E419" s="144"/>
      <c r="F419" s="144"/>
      <c r="G419" s="144"/>
      <c r="H419" s="144"/>
      <c r="I419" s="144"/>
      <c r="J419" s="144"/>
    </row>
    <row r="420" spans="2:10" s="49" customFormat="1">
      <c r="B420" s="144"/>
      <c r="C420" s="144"/>
      <c r="D420" s="144"/>
      <c r="E420" s="144"/>
      <c r="F420" s="144"/>
      <c r="G420" s="144"/>
      <c r="H420" s="144"/>
      <c r="I420" s="144"/>
      <c r="J420" s="144"/>
    </row>
    <row r="421" spans="2:10" s="49" customFormat="1">
      <c r="B421" s="144"/>
      <c r="C421" s="144"/>
      <c r="D421" s="144"/>
      <c r="E421" s="144"/>
      <c r="F421" s="144"/>
      <c r="G421" s="144"/>
      <c r="H421" s="144"/>
      <c r="I421" s="144"/>
      <c r="J421" s="144"/>
    </row>
    <row r="422" spans="2:10" s="49" customFormat="1">
      <c r="B422" s="144"/>
      <c r="C422" s="144"/>
      <c r="D422" s="144"/>
      <c r="E422" s="144"/>
      <c r="F422" s="144"/>
      <c r="G422" s="144"/>
      <c r="H422" s="144"/>
      <c r="I422" s="144"/>
      <c r="J422" s="144"/>
    </row>
    <row r="423" spans="2:10" s="49" customFormat="1">
      <c r="B423" s="144"/>
      <c r="C423" s="144"/>
      <c r="D423" s="144"/>
      <c r="E423" s="144"/>
      <c r="F423" s="144"/>
      <c r="G423" s="144"/>
      <c r="H423" s="144"/>
      <c r="I423" s="144"/>
      <c r="J423" s="144"/>
    </row>
    <row r="424" spans="2:10" s="49" customFormat="1">
      <c r="B424" s="144"/>
      <c r="C424" s="144"/>
      <c r="D424" s="144"/>
      <c r="E424" s="144"/>
      <c r="F424" s="144"/>
      <c r="G424" s="144"/>
      <c r="H424" s="144"/>
      <c r="I424" s="144"/>
      <c r="J424" s="144"/>
    </row>
    <row r="425" spans="2:10" s="49" customFormat="1">
      <c r="B425" s="144"/>
      <c r="C425" s="144"/>
      <c r="D425" s="144"/>
      <c r="E425" s="144"/>
      <c r="F425" s="144"/>
      <c r="G425" s="144"/>
      <c r="H425" s="144"/>
      <c r="I425" s="144"/>
      <c r="J425" s="144"/>
    </row>
    <row r="426" spans="2:10" s="49" customFormat="1">
      <c r="B426" s="144"/>
      <c r="C426" s="144"/>
      <c r="D426" s="144"/>
      <c r="E426" s="144"/>
      <c r="F426" s="144"/>
      <c r="G426" s="144"/>
      <c r="H426" s="144"/>
      <c r="I426" s="144"/>
      <c r="J426" s="144"/>
    </row>
    <row r="427" spans="2:10" s="49" customFormat="1">
      <c r="B427" s="144"/>
      <c r="C427" s="144"/>
      <c r="D427" s="144"/>
      <c r="E427" s="144"/>
      <c r="F427" s="144"/>
      <c r="G427" s="144"/>
      <c r="H427" s="144"/>
      <c r="I427" s="144"/>
      <c r="J427" s="144"/>
    </row>
    <row r="428" spans="2:10" s="49" customFormat="1">
      <c r="B428" s="144"/>
      <c r="C428" s="144"/>
      <c r="D428" s="144"/>
      <c r="E428" s="144"/>
      <c r="F428" s="144"/>
      <c r="G428" s="144"/>
      <c r="H428" s="144"/>
      <c r="I428" s="144"/>
      <c r="J428" s="144"/>
    </row>
    <row r="429" spans="2:10" s="49" customFormat="1">
      <c r="B429" s="144"/>
      <c r="C429" s="144"/>
      <c r="D429" s="144"/>
      <c r="E429" s="144"/>
      <c r="F429" s="144"/>
      <c r="G429" s="144"/>
      <c r="H429" s="144"/>
      <c r="I429" s="144"/>
      <c r="J429" s="144"/>
    </row>
    <row r="430" spans="2:10" s="49" customFormat="1">
      <c r="B430" s="144"/>
      <c r="C430" s="144"/>
      <c r="D430" s="144"/>
      <c r="E430" s="144"/>
      <c r="F430" s="144"/>
      <c r="G430" s="144"/>
      <c r="H430" s="144"/>
      <c r="I430" s="144"/>
      <c r="J430" s="144"/>
    </row>
    <row r="431" spans="2:10" s="49" customFormat="1">
      <c r="B431" s="144"/>
      <c r="C431" s="144"/>
      <c r="D431" s="144"/>
      <c r="E431" s="144"/>
      <c r="F431" s="144"/>
      <c r="G431" s="144"/>
      <c r="H431" s="144"/>
      <c r="I431" s="144"/>
      <c r="J431" s="144"/>
    </row>
    <row r="432" spans="2:10" s="49" customFormat="1">
      <c r="B432" s="144"/>
      <c r="C432" s="144"/>
      <c r="D432" s="144"/>
      <c r="E432" s="144"/>
      <c r="F432" s="144"/>
      <c r="G432" s="144"/>
      <c r="H432" s="144"/>
      <c r="I432" s="144"/>
      <c r="J432" s="144"/>
    </row>
    <row r="433" spans="2:10" s="49" customFormat="1">
      <c r="B433" s="144"/>
      <c r="C433" s="144"/>
      <c r="D433" s="144"/>
      <c r="E433" s="144"/>
      <c r="F433" s="144"/>
      <c r="G433" s="144"/>
      <c r="H433" s="144"/>
      <c r="I433" s="144"/>
      <c r="J433" s="144"/>
    </row>
    <row r="434" spans="2:10" s="49" customFormat="1">
      <c r="B434" s="144"/>
      <c r="C434" s="144"/>
      <c r="D434" s="144"/>
      <c r="E434" s="144"/>
      <c r="F434" s="144"/>
      <c r="G434" s="144"/>
      <c r="H434" s="144"/>
      <c r="I434" s="144"/>
      <c r="J434" s="144"/>
    </row>
    <row r="435" spans="2:10" s="49" customFormat="1">
      <c r="B435" s="144"/>
      <c r="C435" s="144"/>
      <c r="D435" s="144"/>
      <c r="E435" s="144"/>
      <c r="F435" s="144"/>
      <c r="G435" s="144"/>
      <c r="H435" s="144"/>
      <c r="I435" s="144"/>
      <c r="J435" s="144"/>
    </row>
    <row r="436" spans="2:10" s="49" customFormat="1">
      <c r="B436" s="144"/>
      <c r="C436" s="144"/>
      <c r="D436" s="144"/>
      <c r="E436" s="144"/>
      <c r="F436" s="144"/>
      <c r="G436" s="144"/>
      <c r="H436" s="144"/>
      <c r="I436" s="144"/>
      <c r="J436" s="144"/>
    </row>
    <row r="437" spans="2:10" s="49" customFormat="1">
      <c r="B437" s="144"/>
      <c r="C437" s="144"/>
      <c r="D437" s="144"/>
      <c r="E437" s="144"/>
      <c r="F437" s="144"/>
      <c r="G437" s="144"/>
      <c r="H437" s="144"/>
      <c r="I437" s="144"/>
      <c r="J437" s="144"/>
    </row>
    <row r="438" spans="2:10" s="49" customFormat="1">
      <c r="B438" s="144"/>
      <c r="C438" s="144"/>
      <c r="D438" s="144"/>
      <c r="E438" s="144"/>
      <c r="F438" s="144"/>
      <c r="G438" s="144"/>
      <c r="H438" s="144"/>
      <c r="I438" s="144"/>
      <c r="J438" s="144"/>
    </row>
    <row r="439" spans="2:10" s="49" customFormat="1">
      <c r="B439" s="144"/>
      <c r="C439" s="144"/>
      <c r="D439" s="144"/>
      <c r="E439" s="144"/>
      <c r="F439" s="144"/>
      <c r="G439" s="144"/>
      <c r="H439" s="144"/>
      <c r="I439" s="144"/>
      <c r="J439" s="144"/>
    </row>
    <row r="440" spans="2:10" s="49" customFormat="1">
      <c r="B440" s="144"/>
      <c r="C440" s="144"/>
      <c r="D440" s="144"/>
      <c r="E440" s="144"/>
      <c r="F440" s="144"/>
      <c r="G440" s="144"/>
      <c r="H440" s="144"/>
      <c r="I440" s="144"/>
      <c r="J440" s="144"/>
    </row>
    <row r="441" spans="2:10" s="49" customFormat="1">
      <c r="B441" s="144"/>
      <c r="C441" s="144"/>
      <c r="D441" s="144"/>
      <c r="E441" s="144"/>
      <c r="F441" s="144"/>
      <c r="G441" s="144"/>
      <c r="H441" s="144"/>
      <c r="I441" s="144"/>
      <c r="J441" s="144"/>
    </row>
    <row r="442" spans="2:10" s="49" customFormat="1">
      <c r="B442" s="144"/>
      <c r="C442" s="144"/>
      <c r="D442" s="144"/>
      <c r="E442" s="144"/>
      <c r="F442" s="144"/>
      <c r="G442" s="144"/>
      <c r="H442" s="144"/>
      <c r="I442" s="144"/>
      <c r="J442" s="144"/>
    </row>
    <row r="443" spans="2:10" s="49" customFormat="1">
      <c r="B443" s="144"/>
      <c r="C443" s="144"/>
      <c r="D443" s="144"/>
      <c r="E443" s="144"/>
      <c r="F443" s="144"/>
      <c r="G443" s="144"/>
      <c r="H443" s="144"/>
      <c r="I443" s="144"/>
      <c r="J443" s="144"/>
    </row>
    <row r="444" spans="2:10" s="49" customFormat="1">
      <c r="B444" s="144"/>
      <c r="C444" s="144"/>
      <c r="D444" s="144"/>
      <c r="E444" s="144"/>
      <c r="F444" s="144"/>
      <c r="G444" s="144"/>
      <c r="H444" s="144"/>
      <c r="I444" s="144"/>
      <c r="J444" s="144"/>
    </row>
    <row r="445" spans="2:10" s="49" customFormat="1">
      <c r="B445" s="144"/>
      <c r="C445" s="144"/>
      <c r="D445" s="144"/>
      <c r="E445" s="144"/>
      <c r="F445" s="144"/>
      <c r="G445" s="144"/>
      <c r="H445" s="144"/>
      <c r="I445" s="144"/>
      <c r="J445" s="144"/>
    </row>
    <row r="446" spans="2:10" s="49" customFormat="1">
      <c r="B446" s="144"/>
      <c r="C446" s="144"/>
      <c r="D446" s="144"/>
      <c r="E446" s="144"/>
      <c r="F446" s="144"/>
      <c r="G446" s="144"/>
      <c r="H446" s="144"/>
      <c r="I446" s="144"/>
      <c r="J446" s="144"/>
    </row>
    <row r="447" spans="2:10" s="49" customFormat="1">
      <c r="B447" s="144"/>
      <c r="C447" s="144"/>
      <c r="D447" s="144"/>
      <c r="E447" s="144"/>
      <c r="F447" s="144"/>
      <c r="G447" s="144"/>
      <c r="H447" s="144"/>
      <c r="I447" s="144"/>
      <c r="J447" s="144"/>
    </row>
    <row r="448" spans="2:10" s="49" customFormat="1">
      <c r="B448" s="144"/>
      <c r="C448" s="144"/>
      <c r="D448" s="144"/>
      <c r="E448" s="144"/>
      <c r="F448" s="144"/>
      <c r="G448" s="144"/>
      <c r="H448" s="144"/>
      <c r="I448" s="144"/>
      <c r="J448" s="144"/>
    </row>
    <row r="449" spans="2:10" s="49" customFormat="1">
      <c r="B449" s="144"/>
      <c r="C449" s="144"/>
      <c r="D449" s="144"/>
      <c r="E449" s="144"/>
      <c r="F449" s="144"/>
      <c r="G449" s="144"/>
      <c r="H449" s="144"/>
      <c r="I449" s="144"/>
      <c r="J449" s="144"/>
    </row>
    <row r="450" spans="2:10" s="49" customFormat="1">
      <c r="B450" s="144"/>
      <c r="C450" s="144"/>
      <c r="D450" s="144"/>
      <c r="E450" s="144"/>
      <c r="F450" s="144"/>
      <c r="G450" s="144"/>
      <c r="H450" s="144"/>
      <c r="I450" s="144"/>
      <c r="J450" s="144"/>
    </row>
    <row r="451" spans="2:10" s="49" customFormat="1">
      <c r="B451" s="144"/>
      <c r="C451" s="144"/>
      <c r="D451" s="144"/>
      <c r="E451" s="144"/>
      <c r="F451" s="144"/>
      <c r="G451" s="144"/>
      <c r="H451" s="144"/>
      <c r="I451" s="144"/>
      <c r="J451" s="144"/>
    </row>
    <row r="452" spans="2:10" s="49" customFormat="1">
      <c r="B452" s="144"/>
      <c r="C452" s="144"/>
      <c r="D452" s="144"/>
      <c r="E452" s="144"/>
      <c r="F452" s="144"/>
      <c r="G452" s="144"/>
      <c r="H452" s="144"/>
      <c r="I452" s="144"/>
      <c r="J452" s="144"/>
    </row>
    <row r="453" spans="2:10" s="49" customFormat="1">
      <c r="B453" s="144"/>
      <c r="C453" s="144"/>
      <c r="D453" s="144"/>
      <c r="E453" s="144"/>
      <c r="F453" s="144"/>
      <c r="G453" s="144"/>
      <c r="H453" s="144"/>
      <c r="I453" s="144"/>
      <c r="J453" s="144"/>
    </row>
    <row r="454" spans="2:10" s="49" customFormat="1">
      <c r="B454" s="144"/>
      <c r="C454" s="144"/>
      <c r="D454" s="144"/>
      <c r="E454" s="144"/>
      <c r="F454" s="144"/>
      <c r="G454" s="144"/>
      <c r="H454" s="144"/>
      <c r="I454" s="144"/>
      <c r="J454" s="144"/>
    </row>
    <row r="455" spans="2:10" s="49" customFormat="1">
      <c r="B455" s="144"/>
      <c r="C455" s="144"/>
      <c r="D455" s="144"/>
      <c r="E455" s="144"/>
      <c r="F455" s="144"/>
      <c r="G455" s="144"/>
      <c r="H455" s="144"/>
      <c r="I455" s="144"/>
      <c r="J455" s="144"/>
    </row>
    <row r="456" spans="2:10" s="49" customFormat="1">
      <c r="B456" s="144"/>
      <c r="C456" s="144"/>
      <c r="D456" s="144"/>
      <c r="E456" s="144"/>
      <c r="F456" s="144"/>
      <c r="G456" s="144"/>
      <c r="H456" s="144"/>
      <c r="I456" s="144"/>
      <c r="J456" s="144"/>
    </row>
    <row r="457" spans="2:10" s="49" customFormat="1">
      <c r="B457" s="144"/>
      <c r="C457" s="144"/>
      <c r="D457" s="144"/>
      <c r="E457" s="144"/>
      <c r="F457" s="144"/>
      <c r="G457" s="144"/>
      <c r="H457" s="144"/>
      <c r="I457" s="144"/>
      <c r="J457" s="144"/>
    </row>
    <row r="458" spans="2:10" s="49" customFormat="1">
      <c r="B458" s="144"/>
      <c r="C458" s="144"/>
      <c r="D458" s="144"/>
      <c r="E458" s="144"/>
      <c r="F458" s="144"/>
      <c r="G458" s="144"/>
      <c r="H458" s="144"/>
      <c r="I458" s="144"/>
      <c r="J458" s="144"/>
    </row>
    <row r="459" spans="2:10" s="49" customFormat="1">
      <c r="B459" s="144"/>
      <c r="C459" s="144"/>
      <c r="D459" s="144"/>
      <c r="E459" s="144"/>
      <c r="F459" s="144"/>
      <c r="G459" s="144"/>
      <c r="H459" s="144"/>
      <c r="I459" s="144"/>
      <c r="J459" s="144"/>
    </row>
    <row r="460" spans="2:10" s="49" customFormat="1">
      <c r="B460" s="144"/>
      <c r="C460" s="144"/>
      <c r="D460" s="144"/>
      <c r="E460" s="144"/>
      <c r="F460" s="144"/>
      <c r="G460" s="144"/>
      <c r="H460" s="144"/>
      <c r="I460" s="144"/>
      <c r="J460" s="144"/>
    </row>
    <row r="461" spans="2:10" s="49" customFormat="1">
      <c r="B461" s="144"/>
      <c r="C461" s="144"/>
      <c r="D461" s="144"/>
      <c r="E461" s="144"/>
      <c r="F461" s="144"/>
      <c r="G461" s="144"/>
      <c r="H461" s="144"/>
      <c r="I461" s="144"/>
      <c r="J461" s="144"/>
    </row>
    <row r="462" spans="2:10" s="49" customFormat="1">
      <c r="B462" s="144"/>
      <c r="C462" s="144"/>
      <c r="D462" s="144"/>
      <c r="E462" s="144"/>
      <c r="F462" s="144"/>
      <c r="G462" s="144"/>
      <c r="H462" s="144"/>
      <c r="I462" s="144"/>
      <c r="J462" s="144"/>
    </row>
    <row r="463" spans="2:10" s="49" customFormat="1">
      <c r="B463" s="144"/>
      <c r="C463" s="144"/>
      <c r="D463" s="144"/>
      <c r="E463" s="144"/>
      <c r="F463" s="144"/>
      <c r="G463" s="144"/>
      <c r="H463" s="144"/>
      <c r="I463" s="144"/>
      <c r="J463" s="144"/>
    </row>
    <row r="464" spans="2:10" s="49" customFormat="1">
      <c r="B464" s="144"/>
      <c r="C464" s="144"/>
      <c r="D464" s="144"/>
      <c r="E464" s="144"/>
      <c r="F464" s="144"/>
      <c r="G464" s="144"/>
      <c r="H464" s="144"/>
      <c r="I464" s="144"/>
      <c r="J464" s="144"/>
    </row>
    <row r="465" spans="2:10" s="49" customFormat="1">
      <c r="B465" s="144"/>
      <c r="C465" s="144"/>
      <c r="D465" s="144"/>
      <c r="E465" s="144"/>
      <c r="F465" s="144"/>
      <c r="G465" s="144"/>
      <c r="H465" s="144"/>
      <c r="I465" s="144"/>
      <c r="J465" s="144"/>
    </row>
    <row r="466" spans="2:10" s="49" customFormat="1">
      <c r="B466" s="144"/>
      <c r="C466" s="144"/>
      <c r="D466" s="144"/>
      <c r="E466" s="144"/>
      <c r="F466" s="144"/>
      <c r="G466" s="144"/>
      <c r="H466" s="144"/>
      <c r="I466" s="144"/>
      <c r="J466" s="144"/>
    </row>
    <row r="467" spans="2:10" s="49" customFormat="1">
      <c r="B467" s="144"/>
      <c r="C467" s="144"/>
      <c r="D467" s="144"/>
      <c r="E467" s="144"/>
      <c r="F467" s="144"/>
      <c r="G467" s="144"/>
      <c r="H467" s="144"/>
      <c r="I467" s="144"/>
      <c r="J467" s="144"/>
    </row>
    <row r="468" spans="2:10" s="49" customFormat="1">
      <c r="B468" s="144"/>
      <c r="C468" s="144"/>
      <c r="D468" s="144"/>
      <c r="E468" s="144"/>
      <c r="F468" s="144"/>
      <c r="G468" s="144"/>
      <c r="H468" s="144"/>
      <c r="I468" s="144"/>
      <c r="J468" s="144"/>
    </row>
    <row r="469" spans="2:10" s="49" customFormat="1">
      <c r="B469" s="144"/>
      <c r="C469" s="144"/>
      <c r="D469" s="144"/>
      <c r="E469" s="144"/>
      <c r="F469" s="144"/>
      <c r="G469" s="144"/>
      <c r="H469" s="144"/>
      <c r="I469" s="144"/>
      <c r="J469" s="144"/>
    </row>
    <row r="470" spans="2:10" s="49" customFormat="1">
      <c r="B470" s="144"/>
      <c r="C470" s="144"/>
      <c r="D470" s="144"/>
      <c r="E470" s="144"/>
      <c r="F470" s="144"/>
      <c r="G470" s="144"/>
      <c r="H470" s="144"/>
      <c r="I470" s="144"/>
      <c r="J470" s="144"/>
    </row>
    <row r="471" spans="2:10" s="49" customFormat="1">
      <c r="B471" s="144"/>
      <c r="C471" s="144"/>
      <c r="D471" s="144"/>
      <c r="E471" s="144"/>
      <c r="F471" s="144"/>
      <c r="G471" s="144"/>
      <c r="H471" s="144"/>
      <c r="I471" s="144"/>
      <c r="J471" s="144"/>
    </row>
    <row r="472" spans="2:10" s="49" customFormat="1">
      <c r="B472" s="144"/>
      <c r="C472" s="144"/>
      <c r="D472" s="144"/>
      <c r="E472" s="144"/>
      <c r="F472" s="144"/>
      <c r="G472" s="144"/>
      <c r="H472" s="144"/>
      <c r="I472" s="144"/>
      <c r="J472" s="144"/>
    </row>
    <row r="473" spans="2:10" s="49" customFormat="1">
      <c r="B473" s="144"/>
      <c r="C473" s="144"/>
      <c r="D473" s="144"/>
      <c r="E473" s="144"/>
      <c r="F473" s="144"/>
      <c r="G473" s="144"/>
      <c r="H473" s="144"/>
      <c r="I473" s="144"/>
      <c r="J473" s="144"/>
    </row>
    <row r="474" spans="2:10" s="49" customFormat="1">
      <c r="B474" s="144"/>
      <c r="C474" s="144"/>
      <c r="D474" s="144"/>
      <c r="E474" s="144"/>
      <c r="F474" s="144"/>
      <c r="G474" s="144"/>
      <c r="H474" s="144"/>
      <c r="I474" s="144"/>
      <c r="J474" s="144"/>
    </row>
    <row r="475" spans="2:10" s="49" customFormat="1">
      <c r="B475" s="144"/>
      <c r="C475" s="144"/>
      <c r="D475" s="144"/>
      <c r="E475" s="144"/>
      <c r="F475" s="144"/>
      <c r="G475" s="144"/>
      <c r="H475" s="144"/>
      <c r="I475" s="144"/>
      <c r="J475" s="144"/>
    </row>
    <row r="476" spans="2:10" s="49" customFormat="1">
      <c r="B476" s="144"/>
      <c r="C476" s="144"/>
      <c r="D476" s="144"/>
      <c r="E476" s="144"/>
      <c r="F476" s="144"/>
      <c r="G476" s="144"/>
      <c r="H476" s="144"/>
      <c r="I476" s="144"/>
      <c r="J476" s="144"/>
    </row>
    <row r="477" spans="2:10" s="49" customFormat="1">
      <c r="B477" s="144"/>
      <c r="C477" s="144"/>
      <c r="D477" s="144"/>
      <c r="E477" s="144"/>
      <c r="F477" s="144"/>
      <c r="G477" s="144"/>
      <c r="H477" s="144"/>
      <c r="I477" s="144"/>
      <c r="J477" s="144"/>
    </row>
    <row r="478" spans="2:10" s="49" customFormat="1">
      <c r="B478" s="144"/>
      <c r="C478" s="144"/>
      <c r="D478" s="144"/>
      <c r="E478" s="144"/>
      <c r="F478" s="144"/>
      <c r="G478" s="144"/>
      <c r="H478" s="144"/>
      <c r="I478" s="144"/>
      <c r="J478" s="144"/>
    </row>
    <row r="479" spans="2:10" s="49" customFormat="1">
      <c r="B479" s="144"/>
      <c r="C479" s="144"/>
      <c r="D479" s="144"/>
      <c r="E479" s="144"/>
      <c r="F479" s="144"/>
      <c r="G479" s="144"/>
      <c r="H479" s="144"/>
      <c r="I479" s="144"/>
      <c r="J479" s="144"/>
    </row>
    <row r="480" spans="2:10" s="49" customFormat="1">
      <c r="B480" s="144"/>
      <c r="C480" s="144"/>
      <c r="D480" s="144"/>
      <c r="E480" s="144"/>
      <c r="F480" s="144"/>
      <c r="G480" s="144"/>
      <c r="H480" s="144"/>
      <c r="I480" s="144"/>
      <c r="J480" s="144"/>
    </row>
    <row r="481" spans="2:10" s="49" customFormat="1">
      <c r="B481" s="144"/>
      <c r="C481" s="144"/>
      <c r="D481" s="144"/>
      <c r="E481" s="144"/>
      <c r="F481" s="144"/>
      <c r="G481" s="144"/>
      <c r="H481" s="144"/>
      <c r="I481" s="144"/>
      <c r="J481" s="144"/>
    </row>
    <row r="482" spans="2:10" s="49" customFormat="1">
      <c r="B482" s="144"/>
      <c r="C482" s="144"/>
      <c r="D482" s="144"/>
      <c r="E482" s="144"/>
      <c r="F482" s="144"/>
      <c r="G482" s="144"/>
      <c r="H482" s="144"/>
      <c r="I482" s="144"/>
      <c r="J482" s="144"/>
    </row>
    <row r="483" spans="2:10" s="49" customFormat="1">
      <c r="B483" s="144"/>
      <c r="C483" s="144"/>
      <c r="D483" s="144"/>
      <c r="E483" s="144"/>
      <c r="F483" s="144"/>
      <c r="G483" s="144"/>
      <c r="H483" s="144"/>
      <c r="I483" s="144"/>
      <c r="J483" s="144"/>
    </row>
    <row r="484" spans="2:10" s="49" customFormat="1">
      <c r="B484" s="144"/>
      <c r="C484" s="144"/>
      <c r="D484" s="144"/>
      <c r="E484" s="144"/>
      <c r="F484" s="144"/>
      <c r="G484" s="144"/>
      <c r="H484" s="144"/>
      <c r="I484" s="144"/>
      <c r="J484" s="144"/>
    </row>
    <row r="485" spans="2:10" s="49" customFormat="1">
      <c r="B485" s="144"/>
      <c r="C485" s="144"/>
      <c r="D485" s="144"/>
      <c r="E485" s="144"/>
      <c r="F485" s="144"/>
      <c r="G485" s="144"/>
      <c r="H485" s="144"/>
      <c r="I485" s="144"/>
      <c r="J485" s="144"/>
    </row>
    <row r="486" spans="2:10" s="49" customFormat="1">
      <c r="B486" s="144"/>
      <c r="C486" s="144"/>
      <c r="D486" s="144"/>
      <c r="E486" s="144"/>
      <c r="F486" s="144"/>
      <c r="G486" s="144"/>
      <c r="H486" s="144"/>
      <c r="I486" s="144"/>
      <c r="J486" s="144"/>
    </row>
    <row r="487" spans="2:10" s="49" customFormat="1">
      <c r="B487" s="144"/>
      <c r="C487" s="144"/>
      <c r="D487" s="144"/>
      <c r="E487" s="144"/>
      <c r="F487" s="144"/>
      <c r="G487" s="144"/>
      <c r="H487" s="144"/>
      <c r="I487" s="144"/>
      <c r="J487" s="144"/>
    </row>
    <row r="488" spans="2:10" s="49" customFormat="1">
      <c r="B488" s="144"/>
      <c r="C488" s="144"/>
      <c r="D488" s="144"/>
      <c r="E488" s="144"/>
      <c r="F488" s="144"/>
      <c r="G488" s="144"/>
      <c r="H488" s="144"/>
      <c r="I488" s="144"/>
      <c r="J488" s="144"/>
    </row>
    <row r="489" spans="2:10" s="49" customFormat="1">
      <c r="B489" s="144"/>
      <c r="C489" s="144"/>
      <c r="D489" s="144"/>
      <c r="E489" s="144"/>
      <c r="F489" s="144"/>
      <c r="G489" s="144"/>
      <c r="H489" s="144"/>
      <c r="I489" s="144"/>
      <c r="J489" s="144"/>
    </row>
    <row r="490" spans="2:10" s="49" customFormat="1">
      <c r="B490" s="144"/>
      <c r="C490" s="144"/>
      <c r="D490" s="144"/>
      <c r="E490" s="144"/>
      <c r="F490" s="144"/>
      <c r="G490" s="144"/>
      <c r="H490" s="144"/>
      <c r="I490" s="144"/>
      <c r="J490" s="144"/>
    </row>
    <row r="491" spans="2:10" s="49" customFormat="1">
      <c r="B491" s="144"/>
      <c r="C491" s="144"/>
      <c r="D491" s="144"/>
      <c r="E491" s="144"/>
      <c r="F491" s="144"/>
      <c r="G491" s="144"/>
      <c r="H491" s="144"/>
      <c r="I491" s="144"/>
      <c r="J491" s="144"/>
    </row>
    <row r="492" spans="2:10" s="49" customFormat="1">
      <c r="B492" s="144"/>
      <c r="C492" s="144"/>
      <c r="D492" s="144"/>
      <c r="E492" s="144"/>
      <c r="F492" s="144"/>
      <c r="G492" s="144"/>
      <c r="H492" s="144"/>
      <c r="I492" s="144"/>
      <c r="J492" s="144"/>
    </row>
    <row r="493" spans="2:10" s="49" customFormat="1">
      <c r="B493" s="144"/>
      <c r="C493" s="144"/>
      <c r="D493" s="144"/>
      <c r="E493" s="144"/>
      <c r="F493" s="144"/>
      <c r="G493" s="144"/>
      <c r="H493" s="144"/>
      <c r="I493" s="144"/>
      <c r="J493" s="144"/>
    </row>
    <row r="494" spans="2:10" s="49" customFormat="1">
      <c r="B494" s="144"/>
      <c r="C494" s="144"/>
      <c r="D494" s="144"/>
      <c r="E494" s="144"/>
      <c r="F494" s="144"/>
      <c r="G494" s="144"/>
      <c r="H494" s="144"/>
      <c r="I494" s="144"/>
      <c r="J494" s="144"/>
    </row>
    <row r="495" spans="2:10" s="49" customFormat="1">
      <c r="B495" s="144"/>
      <c r="C495" s="144"/>
      <c r="D495" s="144"/>
      <c r="E495" s="144"/>
      <c r="F495" s="144"/>
      <c r="G495" s="144"/>
      <c r="H495" s="144"/>
      <c r="I495" s="144"/>
      <c r="J495" s="144"/>
    </row>
    <row r="496" spans="2:10" s="49" customFormat="1">
      <c r="B496" s="144"/>
      <c r="C496" s="144"/>
      <c r="D496" s="144"/>
      <c r="E496" s="144"/>
      <c r="F496" s="144"/>
      <c r="G496" s="144"/>
      <c r="H496" s="144"/>
      <c r="I496" s="144"/>
      <c r="J496" s="144"/>
    </row>
    <row r="497" spans="2:10" s="49" customFormat="1">
      <c r="B497" s="144"/>
      <c r="C497" s="144"/>
      <c r="D497" s="144"/>
      <c r="E497" s="144"/>
      <c r="F497" s="144"/>
      <c r="G497" s="144"/>
      <c r="H497" s="144"/>
      <c r="I497" s="144"/>
      <c r="J497" s="144"/>
    </row>
    <row r="498" spans="2:10" s="49" customFormat="1">
      <c r="B498" s="144"/>
      <c r="C498" s="144"/>
      <c r="D498" s="144"/>
      <c r="E498" s="144"/>
      <c r="F498" s="144"/>
      <c r="G498" s="144"/>
      <c r="H498" s="144"/>
      <c r="I498" s="144"/>
      <c r="J498" s="144"/>
    </row>
    <row r="499" spans="2:10" s="49" customFormat="1">
      <c r="B499" s="144"/>
      <c r="C499" s="144"/>
      <c r="D499" s="144"/>
      <c r="E499" s="144"/>
      <c r="F499" s="144"/>
      <c r="G499" s="144"/>
      <c r="H499" s="144"/>
      <c r="I499" s="144"/>
      <c r="J499" s="144"/>
    </row>
    <row r="500" spans="2:10" s="49" customFormat="1">
      <c r="B500" s="144"/>
      <c r="C500" s="144"/>
      <c r="D500" s="144"/>
      <c r="E500" s="144"/>
      <c r="F500" s="144"/>
      <c r="G500" s="144"/>
      <c r="H500" s="144"/>
      <c r="I500" s="144"/>
      <c r="J500" s="144"/>
    </row>
    <row r="501" spans="2:10" s="49" customFormat="1">
      <c r="B501" s="144"/>
      <c r="C501" s="144"/>
      <c r="D501" s="144"/>
      <c r="E501" s="144"/>
      <c r="F501" s="144"/>
      <c r="G501" s="144"/>
      <c r="H501" s="144"/>
      <c r="I501" s="144"/>
      <c r="J501" s="144"/>
    </row>
    <row r="502" spans="2:10" s="49" customFormat="1">
      <c r="B502" s="144"/>
      <c r="C502" s="144"/>
      <c r="D502" s="144"/>
      <c r="E502" s="144"/>
      <c r="F502" s="144"/>
      <c r="G502" s="144"/>
      <c r="H502" s="144"/>
      <c r="I502" s="144"/>
      <c r="J502" s="144"/>
    </row>
    <row r="503" spans="2:10" s="49" customFormat="1">
      <c r="B503" s="144"/>
      <c r="C503" s="144"/>
      <c r="D503" s="144"/>
      <c r="E503" s="144"/>
      <c r="F503" s="144"/>
      <c r="G503" s="144"/>
      <c r="H503" s="144"/>
      <c r="I503" s="144"/>
      <c r="J503" s="144"/>
    </row>
    <row r="504" spans="2:10" s="49" customFormat="1">
      <c r="B504" s="144"/>
      <c r="C504" s="144"/>
      <c r="D504" s="144"/>
      <c r="E504" s="144"/>
      <c r="F504" s="144"/>
      <c r="G504" s="144"/>
      <c r="H504" s="144"/>
      <c r="I504" s="144"/>
      <c r="J504" s="144"/>
    </row>
    <row r="505" spans="2:10" s="49" customFormat="1">
      <c r="B505" s="144"/>
      <c r="C505" s="144"/>
      <c r="D505" s="144"/>
      <c r="E505" s="144"/>
      <c r="F505" s="144"/>
      <c r="G505" s="144"/>
      <c r="H505" s="144"/>
      <c r="I505" s="144"/>
      <c r="J505" s="144"/>
    </row>
    <row r="506" spans="2:10" s="49" customFormat="1">
      <c r="B506" s="144"/>
      <c r="C506" s="144"/>
      <c r="D506" s="144"/>
      <c r="E506" s="144"/>
      <c r="F506" s="144"/>
      <c r="G506" s="144"/>
      <c r="H506" s="144"/>
      <c r="I506" s="144"/>
      <c r="J506" s="144"/>
    </row>
    <row r="507" spans="2:10" s="49" customFormat="1">
      <c r="B507" s="144"/>
      <c r="C507" s="144"/>
      <c r="D507" s="144"/>
      <c r="E507" s="144"/>
      <c r="F507" s="144"/>
      <c r="G507" s="144"/>
      <c r="H507" s="144"/>
      <c r="I507" s="144"/>
      <c r="J507" s="144"/>
    </row>
    <row r="508" spans="2:10" s="49" customFormat="1">
      <c r="B508" s="144"/>
      <c r="C508" s="144"/>
      <c r="D508" s="144"/>
      <c r="E508" s="144"/>
      <c r="F508" s="144"/>
      <c r="G508" s="144"/>
      <c r="H508" s="144"/>
      <c r="I508" s="144"/>
      <c r="J508" s="144"/>
    </row>
    <row r="509" spans="2:10" s="49" customFormat="1">
      <c r="B509" s="144"/>
      <c r="C509" s="144"/>
      <c r="D509" s="144"/>
      <c r="E509" s="144"/>
      <c r="F509" s="144"/>
      <c r="G509" s="144"/>
      <c r="H509" s="144"/>
      <c r="I509" s="144"/>
      <c r="J509" s="144"/>
    </row>
    <row r="510" spans="2:10" s="49" customFormat="1">
      <c r="B510" s="144"/>
      <c r="C510" s="144"/>
      <c r="D510" s="144"/>
      <c r="E510" s="144"/>
      <c r="F510" s="144"/>
      <c r="G510" s="144"/>
      <c r="H510" s="144"/>
      <c r="I510" s="144"/>
      <c r="J510" s="144"/>
    </row>
    <row r="511" spans="2:10" s="49" customFormat="1">
      <c r="B511" s="144"/>
      <c r="C511" s="144"/>
      <c r="D511" s="144"/>
      <c r="E511" s="144"/>
      <c r="F511" s="144"/>
      <c r="G511" s="144"/>
      <c r="H511" s="144"/>
      <c r="I511" s="144"/>
      <c r="J511" s="144"/>
    </row>
    <row r="512" spans="2:10" s="49" customFormat="1">
      <c r="B512" s="144"/>
      <c r="C512" s="144"/>
      <c r="D512" s="144"/>
      <c r="E512" s="144"/>
      <c r="F512" s="144"/>
      <c r="G512" s="144"/>
      <c r="H512" s="144"/>
      <c r="I512" s="144"/>
      <c r="J512" s="144"/>
    </row>
    <row r="513" spans="2:10" s="49" customFormat="1">
      <c r="B513" s="144"/>
      <c r="C513" s="144"/>
      <c r="D513" s="144"/>
      <c r="E513" s="144"/>
      <c r="F513" s="144"/>
      <c r="G513" s="144"/>
      <c r="H513" s="144"/>
      <c r="I513" s="144"/>
      <c r="J513" s="144"/>
    </row>
    <row r="514" spans="2:10" s="49" customFormat="1">
      <c r="B514" s="144"/>
      <c r="C514" s="144"/>
      <c r="D514" s="144"/>
      <c r="E514" s="144"/>
      <c r="F514" s="144"/>
      <c r="G514" s="144"/>
      <c r="H514" s="144"/>
      <c r="I514" s="144"/>
      <c r="J514" s="144"/>
    </row>
    <row r="515" spans="2:10" s="49" customFormat="1">
      <c r="B515" s="144"/>
      <c r="C515" s="144"/>
      <c r="D515" s="144"/>
      <c r="E515" s="144"/>
      <c r="F515" s="144"/>
      <c r="G515" s="144"/>
      <c r="H515" s="144"/>
      <c r="I515" s="144"/>
      <c r="J515" s="144"/>
    </row>
    <row r="516" spans="2:10" s="49" customFormat="1">
      <c r="B516" s="144"/>
      <c r="C516" s="144"/>
      <c r="D516" s="144"/>
      <c r="E516" s="144"/>
      <c r="F516" s="144"/>
      <c r="G516" s="144"/>
      <c r="H516" s="144"/>
      <c r="I516" s="144"/>
      <c r="J516" s="144"/>
    </row>
    <row r="517" spans="2:10" s="49" customFormat="1">
      <c r="B517" s="144"/>
      <c r="C517" s="144"/>
      <c r="D517" s="144"/>
      <c r="E517" s="144"/>
      <c r="F517" s="144"/>
      <c r="G517" s="144"/>
      <c r="H517" s="144"/>
      <c r="I517" s="144"/>
      <c r="J517" s="144"/>
    </row>
    <row r="518" spans="2:10" s="49" customFormat="1">
      <c r="B518" s="144"/>
      <c r="C518" s="144"/>
      <c r="D518" s="144"/>
      <c r="E518" s="144"/>
      <c r="F518" s="144"/>
      <c r="G518" s="144"/>
      <c r="H518" s="144"/>
      <c r="I518" s="144"/>
      <c r="J518" s="144"/>
    </row>
    <row r="519" spans="2:10" s="49" customFormat="1">
      <c r="B519" s="144"/>
      <c r="C519" s="144"/>
      <c r="D519" s="144"/>
      <c r="E519" s="144"/>
      <c r="F519" s="144"/>
      <c r="G519" s="144"/>
      <c r="H519" s="144"/>
      <c r="I519" s="144"/>
      <c r="J519" s="144"/>
    </row>
    <row r="520" spans="2:10" s="49" customFormat="1">
      <c r="B520" s="144"/>
      <c r="C520" s="144"/>
      <c r="D520" s="144"/>
      <c r="E520" s="144"/>
      <c r="F520" s="144"/>
      <c r="G520" s="144"/>
      <c r="H520" s="144"/>
      <c r="I520" s="144"/>
      <c r="J520" s="144"/>
    </row>
    <row r="521" spans="2:10" s="49" customFormat="1">
      <c r="B521" s="144"/>
      <c r="C521" s="144"/>
      <c r="D521" s="144"/>
      <c r="E521" s="144"/>
      <c r="F521" s="144"/>
      <c r="G521" s="144"/>
      <c r="H521" s="144"/>
      <c r="I521" s="144"/>
      <c r="J521" s="144"/>
    </row>
    <row r="522" spans="2:10" s="49" customFormat="1">
      <c r="B522" s="144"/>
      <c r="C522" s="144"/>
      <c r="D522" s="144"/>
      <c r="E522" s="144"/>
      <c r="F522" s="144"/>
      <c r="G522" s="144"/>
      <c r="H522" s="144"/>
      <c r="I522" s="144"/>
      <c r="J522" s="144"/>
    </row>
    <row r="523" spans="2:10" s="49" customFormat="1">
      <c r="B523" s="144"/>
      <c r="C523" s="144"/>
      <c r="D523" s="144"/>
      <c r="E523" s="144"/>
      <c r="F523" s="144"/>
      <c r="G523" s="144"/>
      <c r="H523" s="144"/>
      <c r="I523" s="144"/>
      <c r="J523" s="144"/>
    </row>
    <row r="524" spans="2:10" s="49" customFormat="1">
      <c r="B524" s="144"/>
      <c r="C524" s="144"/>
      <c r="D524" s="144"/>
      <c r="E524" s="144"/>
      <c r="F524" s="144"/>
      <c r="G524" s="144"/>
      <c r="H524" s="144"/>
      <c r="I524" s="144"/>
      <c r="J524" s="144"/>
    </row>
    <row r="525" spans="2:10" s="49" customFormat="1">
      <c r="B525" s="144"/>
      <c r="C525" s="144"/>
      <c r="D525" s="144"/>
      <c r="E525" s="144"/>
      <c r="F525" s="144"/>
      <c r="G525" s="144"/>
      <c r="H525" s="144"/>
      <c r="I525" s="144"/>
      <c r="J525" s="144"/>
    </row>
    <row r="526" spans="2:10" s="49" customFormat="1">
      <c r="B526" s="144"/>
      <c r="C526" s="144"/>
      <c r="D526" s="144"/>
      <c r="E526" s="144"/>
      <c r="F526" s="144"/>
      <c r="G526" s="144"/>
      <c r="H526" s="144"/>
      <c r="I526" s="144"/>
      <c r="J526" s="144"/>
    </row>
    <row r="527" spans="2:10" s="49" customFormat="1">
      <c r="B527" s="144"/>
      <c r="C527" s="144"/>
      <c r="D527" s="144"/>
      <c r="E527" s="144"/>
      <c r="F527" s="144"/>
      <c r="G527" s="144"/>
      <c r="H527" s="144"/>
      <c r="I527" s="144"/>
      <c r="J527" s="144"/>
    </row>
    <row r="528" spans="2:10" s="49" customFormat="1">
      <c r="B528" s="144"/>
      <c r="C528" s="144"/>
      <c r="D528" s="144"/>
      <c r="E528" s="144"/>
      <c r="F528" s="144"/>
      <c r="G528" s="144"/>
      <c r="H528" s="144"/>
      <c r="I528" s="144"/>
      <c r="J528" s="144"/>
    </row>
    <row r="529" spans="2:10" s="49" customFormat="1">
      <c r="B529" s="144"/>
      <c r="C529" s="144"/>
      <c r="D529" s="144"/>
      <c r="E529" s="144"/>
      <c r="F529" s="144"/>
      <c r="G529" s="144"/>
      <c r="H529" s="144"/>
      <c r="I529" s="144"/>
      <c r="J529" s="144"/>
    </row>
    <row r="530" spans="2:10" s="49" customFormat="1">
      <c r="B530" s="144"/>
      <c r="C530" s="144"/>
      <c r="D530" s="144"/>
      <c r="E530" s="144"/>
      <c r="F530" s="144"/>
      <c r="G530" s="144"/>
      <c r="H530" s="144"/>
      <c r="I530" s="144"/>
      <c r="J530" s="144"/>
    </row>
    <row r="531" spans="2:10" s="49" customFormat="1">
      <c r="B531" s="144"/>
      <c r="C531" s="144"/>
      <c r="D531" s="144"/>
      <c r="E531" s="144"/>
      <c r="F531" s="144"/>
      <c r="G531" s="144"/>
      <c r="H531" s="144"/>
      <c r="I531" s="144"/>
      <c r="J531" s="144"/>
    </row>
    <row r="532" spans="2:10" s="49" customFormat="1">
      <c r="B532" s="144"/>
      <c r="C532" s="144"/>
      <c r="D532" s="144"/>
      <c r="E532" s="144"/>
      <c r="F532" s="144"/>
      <c r="G532" s="144"/>
      <c r="H532" s="144"/>
      <c r="I532" s="144"/>
      <c r="J532" s="144"/>
    </row>
    <row r="533" spans="2:10" s="49" customFormat="1">
      <c r="B533" s="144"/>
      <c r="C533" s="144"/>
      <c r="D533" s="144"/>
      <c r="E533" s="144"/>
      <c r="F533" s="144"/>
      <c r="G533" s="144"/>
      <c r="H533" s="144"/>
      <c r="I533" s="144"/>
      <c r="J533" s="144"/>
    </row>
    <row r="534" spans="2:10" s="49" customFormat="1">
      <c r="B534" s="144"/>
      <c r="C534" s="144"/>
      <c r="D534" s="144"/>
      <c r="E534" s="144"/>
      <c r="F534" s="144"/>
      <c r="G534" s="144"/>
      <c r="H534" s="144"/>
      <c r="I534" s="144"/>
      <c r="J534" s="144"/>
    </row>
    <row r="535" spans="2:10" s="49" customFormat="1">
      <c r="B535" s="144"/>
      <c r="C535" s="144"/>
      <c r="D535" s="144"/>
      <c r="E535" s="144"/>
      <c r="F535" s="144"/>
      <c r="G535" s="144"/>
      <c r="H535" s="144"/>
      <c r="I535" s="144"/>
      <c r="J535" s="144"/>
    </row>
    <row r="536" spans="2:10" s="49" customFormat="1">
      <c r="B536" s="144"/>
      <c r="C536" s="144"/>
      <c r="D536" s="144"/>
      <c r="E536" s="144"/>
      <c r="F536" s="144"/>
      <c r="G536" s="144"/>
      <c r="H536" s="144"/>
      <c r="I536" s="144"/>
      <c r="J536" s="144"/>
    </row>
    <row r="537" spans="2:10" s="49" customFormat="1">
      <c r="B537" s="144"/>
      <c r="C537" s="144"/>
      <c r="D537" s="144"/>
      <c r="E537" s="144"/>
      <c r="F537" s="144"/>
      <c r="G537" s="144"/>
      <c r="H537" s="144"/>
      <c r="I537" s="144"/>
      <c r="J537" s="144"/>
    </row>
    <row r="538" spans="2:10" s="49" customFormat="1">
      <c r="B538" s="144"/>
      <c r="C538" s="144"/>
      <c r="D538" s="144"/>
      <c r="E538" s="144"/>
      <c r="F538" s="144"/>
      <c r="G538" s="144"/>
      <c r="H538" s="144"/>
      <c r="I538" s="144"/>
      <c r="J538" s="144"/>
    </row>
    <row r="539" spans="2:10" s="49" customFormat="1">
      <c r="B539" s="144"/>
      <c r="C539" s="144"/>
      <c r="D539" s="144"/>
      <c r="E539" s="144"/>
      <c r="F539" s="144"/>
      <c r="G539" s="144"/>
      <c r="H539" s="144"/>
      <c r="I539" s="144"/>
      <c r="J539" s="144"/>
    </row>
    <row r="540" spans="2:10" s="49" customFormat="1">
      <c r="B540" s="144"/>
      <c r="C540" s="144"/>
      <c r="D540" s="144"/>
      <c r="E540" s="144"/>
      <c r="F540" s="144"/>
      <c r="G540" s="144"/>
      <c r="H540" s="144"/>
      <c r="I540" s="144"/>
      <c r="J540" s="144"/>
    </row>
    <row r="541" spans="2:10" s="49" customFormat="1">
      <c r="B541" s="144"/>
      <c r="C541" s="144"/>
      <c r="D541" s="144"/>
      <c r="E541" s="144"/>
      <c r="F541" s="144"/>
      <c r="G541" s="144"/>
      <c r="H541" s="144"/>
      <c r="I541" s="144"/>
      <c r="J541" s="144"/>
    </row>
    <row r="542" spans="2:10" s="49" customFormat="1">
      <c r="B542" s="144"/>
      <c r="C542" s="144"/>
      <c r="D542" s="144"/>
      <c r="E542" s="144"/>
      <c r="F542" s="144"/>
      <c r="G542" s="144"/>
      <c r="H542" s="144"/>
      <c r="I542" s="144"/>
      <c r="J542" s="144"/>
    </row>
    <row r="543" spans="2:10" s="49" customFormat="1">
      <c r="B543" s="144"/>
      <c r="C543" s="144"/>
      <c r="D543" s="144"/>
      <c r="E543" s="144"/>
      <c r="F543" s="144"/>
      <c r="G543" s="144"/>
      <c r="H543" s="144"/>
      <c r="I543" s="144"/>
      <c r="J543" s="144"/>
    </row>
    <row r="544" spans="2:10" s="49" customFormat="1">
      <c r="B544" s="144"/>
      <c r="C544" s="144"/>
      <c r="D544" s="144"/>
      <c r="E544" s="144"/>
      <c r="F544" s="144"/>
      <c r="G544" s="144"/>
      <c r="H544" s="144"/>
      <c r="I544" s="144"/>
      <c r="J544" s="144"/>
    </row>
    <row r="545" spans="2:10" s="49" customFormat="1">
      <c r="B545" s="144"/>
      <c r="C545" s="144"/>
      <c r="D545" s="144"/>
      <c r="E545" s="144"/>
      <c r="F545" s="144"/>
      <c r="G545" s="144"/>
      <c r="H545" s="144"/>
      <c r="I545" s="144"/>
      <c r="J545" s="144"/>
    </row>
    <row r="546" spans="2:10" s="49" customFormat="1">
      <c r="B546" s="144"/>
      <c r="C546" s="144"/>
      <c r="D546" s="144"/>
      <c r="E546" s="144"/>
      <c r="F546" s="144"/>
      <c r="G546" s="144"/>
      <c r="H546" s="144"/>
      <c r="I546" s="144"/>
      <c r="J546" s="144"/>
    </row>
    <row r="547" spans="2:10" s="49" customFormat="1">
      <c r="B547" s="144"/>
      <c r="C547" s="144"/>
      <c r="D547" s="144"/>
      <c r="E547" s="144"/>
      <c r="F547" s="144"/>
      <c r="G547" s="144"/>
      <c r="H547" s="144"/>
      <c r="I547" s="144"/>
      <c r="J547" s="144"/>
    </row>
    <row r="548" spans="2:10" s="49" customFormat="1">
      <c r="B548" s="144"/>
      <c r="C548" s="144"/>
      <c r="D548" s="144"/>
      <c r="E548" s="144"/>
      <c r="F548" s="144"/>
      <c r="G548" s="144"/>
      <c r="H548" s="144"/>
      <c r="I548" s="144"/>
      <c r="J548" s="144"/>
    </row>
    <row r="549" spans="2:10" s="49" customFormat="1">
      <c r="B549" s="144"/>
      <c r="C549" s="144"/>
      <c r="D549" s="144"/>
      <c r="E549" s="144"/>
      <c r="F549" s="144"/>
      <c r="G549" s="144"/>
      <c r="H549" s="144"/>
      <c r="I549" s="144"/>
      <c r="J549" s="144"/>
    </row>
    <row r="550" spans="2:10" s="49" customFormat="1">
      <c r="B550" s="144"/>
      <c r="C550" s="144"/>
      <c r="D550" s="144"/>
      <c r="E550" s="144"/>
      <c r="F550" s="144"/>
      <c r="G550" s="144"/>
      <c r="H550" s="144"/>
      <c r="I550" s="144"/>
      <c r="J550" s="144"/>
    </row>
    <row r="551" spans="2:10" s="49" customFormat="1">
      <c r="B551" s="144"/>
      <c r="C551" s="144"/>
      <c r="D551" s="144"/>
      <c r="E551" s="144"/>
      <c r="F551" s="144"/>
      <c r="G551" s="144"/>
      <c r="H551" s="144"/>
      <c r="I551" s="144"/>
      <c r="J551" s="144"/>
    </row>
    <row r="552" spans="2:10" s="49" customFormat="1">
      <c r="B552" s="144"/>
      <c r="C552" s="144"/>
      <c r="D552" s="144"/>
      <c r="E552" s="144"/>
      <c r="F552" s="144"/>
      <c r="G552" s="144"/>
      <c r="H552" s="144"/>
      <c r="I552" s="144"/>
      <c r="J552" s="144"/>
    </row>
    <row r="553" spans="2:10" s="49" customFormat="1">
      <c r="B553" s="144"/>
      <c r="C553" s="144"/>
      <c r="D553" s="144"/>
      <c r="E553" s="144"/>
      <c r="F553" s="144"/>
      <c r="G553" s="144"/>
      <c r="H553" s="144"/>
      <c r="I553" s="144"/>
      <c r="J553" s="144"/>
    </row>
    <row r="554" spans="2:10" s="49" customFormat="1">
      <c r="B554" s="144"/>
      <c r="C554" s="144"/>
      <c r="D554" s="144"/>
      <c r="E554" s="144"/>
      <c r="F554" s="144"/>
      <c r="G554" s="144"/>
      <c r="H554" s="144"/>
      <c r="I554" s="144"/>
      <c r="J554" s="144"/>
    </row>
    <row r="555" spans="2:10" s="49" customFormat="1">
      <c r="B555" s="144"/>
      <c r="C555" s="144"/>
      <c r="D555" s="144"/>
      <c r="E555" s="144"/>
      <c r="F555" s="144"/>
      <c r="G555" s="144"/>
      <c r="H555" s="144"/>
      <c r="I555" s="144"/>
      <c r="J555" s="144"/>
    </row>
    <row r="556" spans="2:10" s="49" customFormat="1">
      <c r="B556" s="144"/>
      <c r="C556" s="144"/>
      <c r="D556" s="144"/>
      <c r="E556" s="144"/>
      <c r="F556" s="144"/>
      <c r="G556" s="144"/>
      <c r="H556" s="144"/>
      <c r="I556" s="144"/>
      <c r="J556" s="144"/>
    </row>
    <row r="557" spans="2:10" s="49" customFormat="1">
      <c r="B557" s="144"/>
      <c r="C557" s="144"/>
      <c r="D557" s="144"/>
      <c r="E557" s="144"/>
      <c r="F557" s="144"/>
      <c r="G557" s="144"/>
      <c r="H557" s="144"/>
      <c r="I557" s="144"/>
      <c r="J557" s="144"/>
    </row>
    <row r="558" spans="2:10" s="49" customFormat="1">
      <c r="B558" s="144"/>
      <c r="C558" s="144"/>
      <c r="D558" s="144"/>
      <c r="E558" s="144"/>
      <c r="F558" s="144"/>
      <c r="G558" s="144"/>
      <c r="H558" s="144"/>
      <c r="I558" s="144"/>
      <c r="J558" s="144"/>
    </row>
    <row r="559" spans="2:10" s="49" customFormat="1">
      <c r="B559" s="144"/>
      <c r="C559" s="144"/>
      <c r="D559" s="144"/>
      <c r="E559" s="144"/>
      <c r="F559" s="144"/>
      <c r="G559" s="144"/>
      <c r="H559" s="144"/>
      <c r="I559" s="144"/>
      <c r="J559" s="144"/>
    </row>
    <row r="560" spans="2:10" s="49" customFormat="1">
      <c r="B560" s="144"/>
      <c r="C560" s="144"/>
      <c r="D560" s="144"/>
      <c r="E560" s="144"/>
      <c r="F560" s="144"/>
      <c r="G560" s="144"/>
      <c r="H560" s="144"/>
      <c r="I560" s="144"/>
      <c r="J560" s="144"/>
    </row>
    <row r="561" spans="2:10" s="49" customFormat="1">
      <c r="B561" s="144"/>
      <c r="C561" s="144"/>
      <c r="D561" s="144"/>
      <c r="E561" s="144"/>
      <c r="F561" s="144"/>
      <c r="G561" s="144"/>
      <c r="H561" s="144"/>
      <c r="I561" s="144"/>
      <c r="J561" s="144"/>
    </row>
    <row r="562" spans="2:10" s="49" customFormat="1">
      <c r="B562" s="144"/>
      <c r="C562" s="144"/>
      <c r="D562" s="144"/>
      <c r="E562" s="144"/>
      <c r="F562" s="144"/>
      <c r="G562" s="144"/>
      <c r="H562" s="144"/>
      <c r="I562" s="144"/>
      <c r="J562" s="144"/>
    </row>
    <row r="563" spans="2:10" s="49" customFormat="1">
      <c r="B563" s="144"/>
      <c r="C563" s="144"/>
      <c r="D563" s="144"/>
      <c r="E563" s="144"/>
      <c r="F563" s="144"/>
      <c r="G563" s="144"/>
      <c r="H563" s="144"/>
      <c r="I563" s="144"/>
      <c r="J563" s="144"/>
    </row>
    <row r="564" spans="2:10" s="49" customFormat="1">
      <c r="B564" s="144"/>
      <c r="C564" s="144"/>
      <c r="D564" s="144"/>
      <c r="E564" s="144"/>
      <c r="F564" s="144"/>
      <c r="G564" s="144"/>
      <c r="H564" s="144"/>
      <c r="I564" s="144"/>
      <c r="J564" s="144"/>
    </row>
    <row r="565" spans="2:10" s="49" customFormat="1">
      <c r="B565" s="144"/>
      <c r="C565" s="144"/>
      <c r="D565" s="144"/>
      <c r="E565" s="144"/>
      <c r="F565" s="144"/>
      <c r="G565" s="144"/>
      <c r="H565" s="144"/>
      <c r="I565" s="144"/>
      <c r="J565" s="144"/>
    </row>
    <row r="566" spans="2:10" s="49" customFormat="1">
      <c r="B566" s="144"/>
      <c r="C566" s="144"/>
      <c r="D566" s="144"/>
      <c r="E566" s="144"/>
      <c r="F566" s="144"/>
      <c r="G566" s="144"/>
      <c r="H566" s="144"/>
      <c r="I566" s="144"/>
      <c r="J566" s="144"/>
    </row>
    <row r="567" spans="2:10" s="49" customFormat="1">
      <c r="B567" s="144"/>
      <c r="C567" s="144"/>
      <c r="D567" s="144"/>
      <c r="E567" s="144"/>
      <c r="F567" s="144"/>
      <c r="G567" s="144"/>
      <c r="H567" s="144"/>
      <c r="I567" s="144"/>
      <c r="J567" s="144"/>
    </row>
    <row r="568" spans="2:10" s="49" customFormat="1">
      <c r="B568" s="144"/>
      <c r="C568" s="144"/>
      <c r="D568" s="144"/>
      <c r="E568" s="144"/>
      <c r="F568" s="144"/>
      <c r="G568" s="144"/>
      <c r="H568" s="144"/>
      <c r="I568" s="144"/>
      <c r="J568" s="144"/>
    </row>
    <row r="569" spans="2:10" s="49" customFormat="1">
      <c r="B569" s="144"/>
      <c r="C569" s="144"/>
      <c r="D569" s="144"/>
      <c r="E569" s="144"/>
      <c r="F569" s="144"/>
      <c r="G569" s="144"/>
      <c r="H569" s="144"/>
      <c r="I569" s="144"/>
      <c r="J569" s="144"/>
    </row>
    <row r="570" spans="2:10" s="49" customFormat="1">
      <c r="B570" s="144"/>
      <c r="C570" s="144"/>
      <c r="D570" s="144"/>
      <c r="E570" s="144"/>
      <c r="F570" s="144"/>
      <c r="G570" s="144"/>
      <c r="H570" s="144"/>
      <c r="I570" s="144"/>
      <c r="J570" s="144"/>
    </row>
    <row r="571" spans="2:10" s="49" customFormat="1">
      <c r="B571" s="144"/>
      <c r="C571" s="144"/>
      <c r="D571" s="144"/>
      <c r="E571" s="144"/>
      <c r="F571" s="144"/>
      <c r="G571" s="144"/>
      <c r="H571" s="144"/>
      <c r="I571" s="144"/>
      <c r="J571" s="144"/>
    </row>
    <row r="572" spans="2:10" s="49" customFormat="1">
      <c r="B572" s="144"/>
      <c r="C572" s="144"/>
      <c r="D572" s="144"/>
      <c r="E572" s="144"/>
      <c r="F572" s="144"/>
      <c r="G572" s="144"/>
      <c r="H572" s="144"/>
      <c r="I572" s="144"/>
      <c r="J572" s="144"/>
    </row>
    <row r="573" spans="2:10" s="49" customFormat="1">
      <c r="B573" s="144"/>
      <c r="C573" s="144"/>
      <c r="D573" s="144"/>
      <c r="E573" s="144"/>
      <c r="F573" s="144"/>
      <c r="G573" s="144"/>
      <c r="H573" s="144"/>
      <c r="I573" s="144"/>
      <c r="J573" s="144"/>
    </row>
    <row r="574" spans="2:10" s="49" customFormat="1">
      <c r="B574" s="144"/>
      <c r="C574" s="144"/>
      <c r="D574" s="144"/>
      <c r="E574" s="144"/>
      <c r="F574" s="144"/>
      <c r="G574" s="144"/>
      <c r="H574" s="144"/>
      <c r="I574" s="144"/>
      <c r="J574" s="144"/>
    </row>
    <row r="575" spans="2:10" s="49" customFormat="1">
      <c r="B575" s="144"/>
      <c r="C575" s="144"/>
      <c r="D575" s="144"/>
      <c r="E575" s="144"/>
      <c r="F575" s="144"/>
      <c r="G575" s="144"/>
      <c r="H575" s="144"/>
      <c r="I575" s="144"/>
      <c r="J575" s="144"/>
    </row>
    <row r="576" spans="2:10" s="49" customFormat="1">
      <c r="B576" s="144"/>
      <c r="C576" s="144"/>
      <c r="D576" s="144"/>
      <c r="E576" s="144"/>
      <c r="F576" s="144"/>
      <c r="G576" s="144"/>
      <c r="H576" s="144"/>
      <c r="I576" s="144"/>
      <c r="J576" s="144"/>
    </row>
    <row r="577" spans="2:10" s="49" customFormat="1">
      <c r="B577" s="144"/>
      <c r="C577" s="144"/>
      <c r="D577" s="144"/>
      <c r="E577" s="144"/>
      <c r="F577" s="144"/>
      <c r="G577" s="144"/>
      <c r="H577" s="144"/>
      <c r="I577" s="144"/>
      <c r="J577" s="144"/>
    </row>
    <row r="578" spans="2:10" s="49" customFormat="1">
      <c r="B578" s="144"/>
      <c r="C578" s="144"/>
      <c r="D578" s="144"/>
      <c r="E578" s="144"/>
      <c r="F578" s="144"/>
      <c r="G578" s="144"/>
      <c r="H578" s="144"/>
      <c r="I578" s="144"/>
      <c r="J578" s="144"/>
    </row>
    <row r="579" spans="2:10" s="49" customFormat="1">
      <c r="B579" s="144"/>
      <c r="C579" s="144"/>
      <c r="D579" s="144"/>
      <c r="E579" s="144"/>
      <c r="F579" s="144"/>
      <c r="G579" s="144"/>
      <c r="H579" s="144"/>
      <c r="I579" s="144"/>
      <c r="J579" s="144"/>
    </row>
    <row r="580" spans="2:10" s="49" customFormat="1">
      <c r="B580" s="144"/>
      <c r="C580" s="144"/>
      <c r="D580" s="144"/>
      <c r="E580" s="144"/>
      <c r="F580" s="144"/>
      <c r="G580" s="144"/>
      <c r="H580" s="144"/>
      <c r="I580" s="144"/>
      <c r="J580" s="144"/>
    </row>
    <row r="581" spans="2:10" s="49" customFormat="1">
      <c r="B581" s="144"/>
      <c r="C581" s="144"/>
      <c r="D581" s="144"/>
      <c r="E581" s="144"/>
      <c r="F581" s="144"/>
      <c r="G581" s="144"/>
      <c r="H581" s="144"/>
      <c r="I581" s="144"/>
      <c r="J581" s="144"/>
    </row>
    <row r="582" spans="2:10" s="49" customFormat="1">
      <c r="B582" s="144"/>
      <c r="C582" s="144"/>
      <c r="D582" s="144"/>
      <c r="E582" s="144"/>
      <c r="F582" s="144"/>
      <c r="G582" s="144"/>
      <c r="H582" s="144"/>
      <c r="I582" s="144"/>
      <c r="J582" s="144"/>
    </row>
    <row r="583" spans="2:10" s="49" customFormat="1">
      <c r="B583" s="144"/>
      <c r="C583" s="144"/>
      <c r="D583" s="144"/>
      <c r="E583" s="144"/>
      <c r="F583" s="144"/>
      <c r="G583" s="144"/>
      <c r="H583" s="144"/>
      <c r="I583" s="144"/>
      <c r="J583" s="144"/>
    </row>
    <row r="584" spans="2:10" s="49" customFormat="1">
      <c r="B584" s="144"/>
      <c r="C584" s="144"/>
      <c r="D584" s="144"/>
      <c r="E584" s="144"/>
      <c r="F584" s="144"/>
      <c r="G584" s="144"/>
      <c r="H584" s="144"/>
      <c r="I584" s="144"/>
      <c r="J584" s="144"/>
    </row>
    <row r="585" spans="2:10" s="49" customFormat="1">
      <c r="B585" s="144"/>
      <c r="C585" s="144"/>
      <c r="D585" s="144"/>
      <c r="E585" s="144"/>
      <c r="F585" s="144"/>
      <c r="G585" s="144"/>
      <c r="H585" s="144"/>
      <c r="I585" s="144"/>
      <c r="J585" s="144"/>
    </row>
    <row r="586" spans="2:10" s="49" customFormat="1">
      <c r="B586" s="144"/>
      <c r="C586" s="144"/>
      <c r="D586" s="144"/>
      <c r="E586" s="144"/>
      <c r="F586" s="144"/>
      <c r="G586" s="144"/>
      <c r="H586" s="144"/>
      <c r="I586" s="144"/>
      <c r="J586" s="144"/>
    </row>
    <row r="587" spans="2:10" s="49" customFormat="1">
      <c r="B587" s="144"/>
      <c r="C587" s="144"/>
      <c r="D587" s="144"/>
      <c r="E587" s="144"/>
      <c r="F587" s="144"/>
      <c r="G587" s="144"/>
      <c r="H587" s="144"/>
      <c r="I587" s="144"/>
      <c r="J587" s="144"/>
    </row>
    <row r="588" spans="2:10" s="49" customFormat="1">
      <c r="B588" s="144"/>
      <c r="C588" s="144"/>
      <c r="D588" s="144"/>
      <c r="E588" s="144"/>
      <c r="F588" s="144"/>
      <c r="G588" s="144"/>
      <c r="H588" s="144"/>
      <c r="I588" s="144"/>
      <c r="J588" s="144"/>
    </row>
    <row r="589" spans="2:10" s="49" customFormat="1">
      <c r="B589" s="144"/>
      <c r="C589" s="144"/>
      <c r="D589" s="144"/>
      <c r="E589" s="144"/>
      <c r="F589" s="144"/>
      <c r="G589" s="144"/>
      <c r="H589" s="144"/>
      <c r="I589" s="144"/>
      <c r="J589" s="144"/>
    </row>
    <row r="590" spans="2:10" s="49" customFormat="1">
      <c r="B590" s="144"/>
      <c r="C590" s="144"/>
      <c r="D590" s="144"/>
      <c r="E590" s="144"/>
      <c r="F590" s="144"/>
      <c r="G590" s="144"/>
      <c r="H590" s="144"/>
      <c r="I590" s="144"/>
      <c r="J590" s="144"/>
    </row>
    <row r="591" spans="2:10" s="49" customFormat="1">
      <c r="B591" s="144"/>
      <c r="C591" s="144"/>
      <c r="D591" s="144"/>
      <c r="E591" s="144"/>
      <c r="F591" s="144"/>
      <c r="G591" s="144"/>
      <c r="H591" s="144"/>
      <c r="I591" s="144"/>
      <c r="J591" s="144"/>
    </row>
    <row r="592" spans="2:10" s="49" customFormat="1">
      <c r="B592" s="144"/>
      <c r="C592" s="144"/>
      <c r="D592" s="144"/>
      <c r="E592" s="144"/>
      <c r="F592" s="144"/>
      <c r="G592" s="144"/>
      <c r="H592" s="144"/>
      <c r="I592" s="144"/>
      <c r="J592" s="144"/>
    </row>
    <row r="593" spans="2:10" s="49" customFormat="1">
      <c r="B593" s="144"/>
      <c r="C593" s="144"/>
      <c r="D593" s="144"/>
      <c r="E593" s="144"/>
      <c r="F593" s="144"/>
      <c r="G593" s="144"/>
      <c r="H593" s="144"/>
      <c r="I593" s="144"/>
      <c r="J593" s="144"/>
    </row>
    <row r="594" spans="2:10" s="49" customFormat="1">
      <c r="B594" s="144"/>
      <c r="C594" s="144"/>
      <c r="D594" s="144"/>
      <c r="E594" s="144"/>
      <c r="F594" s="144"/>
      <c r="G594" s="144"/>
      <c r="H594" s="144"/>
      <c r="I594" s="144"/>
      <c r="J594" s="144"/>
    </row>
    <row r="595" spans="2:10" s="49" customFormat="1">
      <c r="B595" s="144"/>
      <c r="C595" s="144"/>
      <c r="D595" s="144"/>
      <c r="E595" s="144"/>
      <c r="F595" s="144"/>
      <c r="G595" s="144"/>
      <c r="H595" s="144"/>
      <c r="I595" s="144"/>
      <c r="J595" s="144"/>
    </row>
    <row r="596" spans="2:10" s="49" customFormat="1">
      <c r="B596" s="144"/>
      <c r="C596" s="144"/>
      <c r="D596" s="144"/>
      <c r="E596" s="144"/>
      <c r="F596" s="144"/>
      <c r="G596" s="144"/>
      <c r="H596" s="144"/>
      <c r="I596" s="144"/>
      <c r="J596" s="144"/>
    </row>
    <row r="597" spans="2:10" s="49" customFormat="1">
      <c r="B597" s="144"/>
      <c r="C597" s="144"/>
      <c r="D597" s="144"/>
      <c r="E597" s="144"/>
      <c r="F597" s="144"/>
      <c r="G597" s="144"/>
      <c r="H597" s="144"/>
      <c r="I597" s="144"/>
      <c r="J597" s="144"/>
    </row>
    <row r="598" spans="2:10" s="49" customFormat="1">
      <c r="B598" s="144"/>
      <c r="C598" s="144"/>
      <c r="D598" s="144"/>
      <c r="E598" s="144"/>
      <c r="F598" s="144"/>
      <c r="G598" s="144"/>
      <c r="H598" s="144"/>
      <c r="I598" s="144"/>
      <c r="J598" s="144"/>
    </row>
    <row r="599" spans="2:10" s="49" customFormat="1">
      <c r="B599" s="144"/>
      <c r="C599" s="144"/>
      <c r="D599" s="144"/>
      <c r="E599" s="144"/>
      <c r="F599" s="144"/>
      <c r="G599" s="144"/>
      <c r="H599" s="144"/>
      <c r="I599" s="144"/>
      <c r="J599" s="144"/>
    </row>
    <row r="600" spans="2:10" s="49" customFormat="1">
      <c r="B600" s="144"/>
      <c r="C600" s="144"/>
      <c r="D600" s="144"/>
      <c r="E600" s="144"/>
      <c r="F600" s="144"/>
      <c r="G600" s="144"/>
      <c r="H600" s="144"/>
      <c r="I600" s="144"/>
      <c r="J600" s="144"/>
    </row>
    <row r="601" spans="2:10" s="49" customFormat="1">
      <c r="B601" s="144"/>
      <c r="C601" s="144"/>
      <c r="D601" s="144"/>
      <c r="E601" s="144"/>
      <c r="F601" s="144"/>
      <c r="G601" s="144"/>
      <c r="H601" s="144"/>
      <c r="I601" s="144"/>
      <c r="J601" s="144"/>
    </row>
    <row r="602" spans="2:10" s="49" customFormat="1">
      <c r="B602" s="144"/>
      <c r="C602" s="144"/>
      <c r="D602" s="144"/>
      <c r="E602" s="144"/>
      <c r="F602" s="144"/>
      <c r="G602" s="144"/>
      <c r="H602" s="144"/>
      <c r="I602" s="144"/>
      <c r="J602" s="144"/>
    </row>
    <row r="603" spans="2:10" s="49" customFormat="1">
      <c r="B603" s="144"/>
      <c r="C603" s="144"/>
      <c r="D603" s="144"/>
      <c r="E603" s="144"/>
      <c r="F603" s="144"/>
      <c r="G603" s="144"/>
      <c r="H603" s="144"/>
      <c r="I603" s="144"/>
      <c r="J603" s="144"/>
    </row>
    <row r="604" spans="2:10" s="49" customFormat="1">
      <c r="B604" s="144"/>
      <c r="C604" s="144"/>
      <c r="D604" s="144"/>
      <c r="E604" s="144"/>
      <c r="F604" s="144"/>
      <c r="G604" s="144"/>
      <c r="H604" s="144"/>
      <c r="I604" s="144"/>
      <c r="J604" s="144"/>
    </row>
    <row r="605" spans="2:10" s="49" customFormat="1">
      <c r="B605" s="144"/>
      <c r="C605" s="144"/>
      <c r="D605" s="144"/>
      <c r="E605" s="144"/>
      <c r="F605" s="144"/>
      <c r="G605" s="144"/>
      <c r="H605" s="144"/>
      <c r="I605" s="144"/>
      <c r="J605" s="144"/>
    </row>
    <row r="606" spans="2:10" s="49" customFormat="1">
      <c r="B606" s="144"/>
      <c r="C606" s="144"/>
      <c r="D606" s="144"/>
      <c r="E606" s="144"/>
      <c r="F606" s="144"/>
      <c r="G606" s="144"/>
      <c r="H606" s="144"/>
      <c r="I606" s="144"/>
      <c r="J606" s="144"/>
    </row>
    <row r="607" spans="2:10" s="49" customFormat="1">
      <c r="B607" s="144"/>
      <c r="C607" s="144"/>
      <c r="D607" s="144"/>
      <c r="E607" s="144"/>
      <c r="F607" s="144"/>
      <c r="G607" s="144"/>
      <c r="H607" s="144"/>
      <c r="I607" s="144"/>
      <c r="J607" s="144"/>
    </row>
    <row r="608" spans="2:10" s="49" customFormat="1">
      <c r="B608" s="144"/>
      <c r="C608" s="144"/>
      <c r="D608" s="144"/>
      <c r="E608" s="144"/>
      <c r="F608" s="144"/>
      <c r="G608" s="144"/>
      <c r="H608" s="144"/>
      <c r="I608" s="144"/>
      <c r="J608" s="144"/>
    </row>
    <row r="609" spans="2:10" s="49" customFormat="1">
      <c r="B609" s="144"/>
      <c r="C609" s="144"/>
      <c r="D609" s="144"/>
      <c r="E609" s="144"/>
      <c r="F609" s="144"/>
      <c r="G609" s="144"/>
      <c r="H609" s="144"/>
      <c r="I609" s="144"/>
      <c r="J609" s="144"/>
    </row>
    <row r="610" spans="2:10" s="49" customFormat="1">
      <c r="B610" s="144"/>
      <c r="C610" s="144"/>
      <c r="D610" s="144"/>
      <c r="E610" s="144"/>
      <c r="F610" s="144"/>
      <c r="G610" s="144"/>
      <c r="H610" s="144"/>
      <c r="I610" s="144"/>
      <c r="J610" s="144"/>
    </row>
    <row r="611" spans="2:10" s="49" customFormat="1">
      <c r="B611" s="144"/>
      <c r="C611" s="144"/>
      <c r="D611" s="144"/>
      <c r="E611" s="144"/>
      <c r="F611" s="144"/>
      <c r="G611" s="144"/>
      <c r="H611" s="144"/>
      <c r="I611" s="144"/>
      <c r="J611" s="144"/>
    </row>
    <row r="612" spans="2:10" s="49" customFormat="1">
      <c r="B612" s="144"/>
      <c r="C612" s="144"/>
      <c r="D612" s="144"/>
      <c r="E612" s="144"/>
      <c r="F612" s="144"/>
      <c r="G612" s="144"/>
      <c r="H612" s="144"/>
      <c r="I612" s="144"/>
      <c r="J612" s="144"/>
    </row>
    <row r="613" spans="2:10" s="49" customFormat="1">
      <c r="B613" s="144"/>
      <c r="C613" s="144"/>
      <c r="D613" s="144"/>
      <c r="E613" s="144"/>
      <c r="F613" s="144"/>
      <c r="G613" s="144"/>
      <c r="H613" s="144"/>
      <c r="I613" s="144"/>
      <c r="J613" s="144"/>
    </row>
    <row r="614" spans="2:10" s="49" customFormat="1">
      <c r="B614" s="144"/>
      <c r="C614" s="144"/>
      <c r="D614" s="144"/>
      <c r="E614" s="144"/>
      <c r="F614" s="144"/>
      <c r="G614" s="144"/>
      <c r="H614" s="144"/>
      <c r="I614" s="144"/>
      <c r="J614" s="144"/>
    </row>
    <row r="615" spans="2:10" s="49" customFormat="1">
      <c r="B615" s="144"/>
      <c r="C615" s="144"/>
      <c r="D615" s="144"/>
      <c r="E615" s="144"/>
      <c r="F615" s="144"/>
      <c r="G615" s="144"/>
      <c r="H615" s="144"/>
      <c r="I615" s="144"/>
      <c r="J615" s="144"/>
    </row>
    <row r="616" spans="2:10" s="49" customFormat="1">
      <c r="B616" s="144"/>
      <c r="C616" s="144"/>
      <c r="D616" s="144"/>
      <c r="E616" s="144"/>
      <c r="F616" s="144"/>
      <c r="G616" s="144"/>
      <c r="H616" s="144"/>
      <c r="I616" s="144"/>
      <c r="J616" s="144"/>
    </row>
    <row r="617" spans="2:10" s="49" customFormat="1">
      <c r="B617" s="144"/>
      <c r="C617" s="144"/>
      <c r="D617" s="144"/>
      <c r="E617" s="144"/>
      <c r="F617" s="144"/>
      <c r="G617" s="144"/>
      <c r="H617" s="144"/>
      <c r="I617" s="144"/>
      <c r="J617" s="144"/>
    </row>
    <row r="618" spans="2:10" s="49" customFormat="1">
      <c r="B618" s="144"/>
      <c r="C618" s="144"/>
      <c r="D618" s="144"/>
      <c r="E618" s="144"/>
      <c r="F618" s="144"/>
      <c r="G618" s="144"/>
      <c r="H618" s="144"/>
      <c r="I618" s="144"/>
      <c r="J618" s="144"/>
    </row>
    <row r="619" spans="2:10" s="49" customFormat="1">
      <c r="B619" s="144"/>
      <c r="C619" s="144"/>
      <c r="D619" s="144"/>
      <c r="E619" s="144"/>
      <c r="F619" s="144"/>
      <c r="G619" s="144"/>
      <c r="H619" s="144"/>
      <c r="I619" s="144"/>
      <c r="J619" s="144"/>
    </row>
    <row r="620" spans="2:10" s="49" customFormat="1">
      <c r="B620" s="144"/>
      <c r="C620" s="144"/>
      <c r="D620" s="144"/>
      <c r="E620" s="144"/>
      <c r="F620" s="144"/>
      <c r="G620" s="144"/>
      <c r="H620" s="144"/>
      <c r="I620" s="144"/>
      <c r="J620" s="144"/>
    </row>
    <row r="621" spans="2:10" s="49" customFormat="1">
      <c r="B621" s="144"/>
      <c r="C621" s="144"/>
      <c r="D621" s="144"/>
      <c r="E621" s="144"/>
      <c r="F621" s="144"/>
      <c r="G621" s="144"/>
      <c r="H621" s="144"/>
      <c r="I621" s="144"/>
      <c r="J621" s="144"/>
    </row>
    <row r="622" spans="2:10" s="49" customFormat="1">
      <c r="B622" s="144"/>
      <c r="C622" s="144"/>
      <c r="D622" s="144"/>
      <c r="E622" s="144"/>
      <c r="F622" s="144"/>
      <c r="G622" s="144"/>
      <c r="H622" s="144"/>
      <c r="I622" s="144"/>
      <c r="J622" s="144"/>
    </row>
    <row r="623" spans="2:10" s="49" customFormat="1">
      <c r="B623" s="144"/>
      <c r="C623" s="144"/>
      <c r="D623" s="144"/>
      <c r="E623" s="144"/>
      <c r="F623" s="144"/>
      <c r="G623" s="144"/>
      <c r="H623" s="144"/>
      <c r="I623" s="144"/>
      <c r="J623" s="144"/>
    </row>
    <row r="624" spans="2:10" s="49" customFormat="1">
      <c r="B624" s="144"/>
      <c r="C624" s="144"/>
      <c r="D624" s="144"/>
      <c r="E624" s="144"/>
      <c r="F624" s="144"/>
      <c r="G624" s="144"/>
      <c r="H624" s="144"/>
      <c r="I624" s="144"/>
      <c r="J624" s="144"/>
    </row>
    <row r="625" spans="2:10" s="49" customFormat="1">
      <c r="B625" s="144"/>
      <c r="C625" s="144"/>
      <c r="D625" s="144"/>
      <c r="E625" s="144"/>
      <c r="F625" s="144"/>
      <c r="G625" s="144"/>
      <c r="H625" s="144"/>
      <c r="I625" s="144"/>
      <c r="J625" s="144"/>
    </row>
    <row r="626" spans="2:10" s="49" customFormat="1">
      <c r="B626" s="144"/>
      <c r="C626" s="144"/>
      <c r="D626" s="144"/>
      <c r="E626" s="144"/>
      <c r="F626" s="144"/>
      <c r="G626" s="144"/>
      <c r="H626" s="144"/>
      <c r="I626" s="144"/>
      <c r="J626" s="144"/>
    </row>
    <row r="627" spans="2:10" s="49" customFormat="1">
      <c r="B627" s="144"/>
      <c r="C627" s="144"/>
      <c r="D627" s="144"/>
      <c r="E627" s="144"/>
      <c r="F627" s="144"/>
      <c r="G627" s="144"/>
      <c r="H627" s="144"/>
      <c r="I627" s="144"/>
      <c r="J627" s="144"/>
    </row>
    <row r="628" spans="2:10" s="49" customFormat="1">
      <c r="B628" s="144"/>
      <c r="C628" s="144"/>
      <c r="D628" s="144"/>
      <c r="E628" s="144"/>
      <c r="F628" s="144"/>
      <c r="G628" s="144"/>
      <c r="H628" s="144"/>
      <c r="I628" s="144"/>
      <c r="J628" s="144"/>
    </row>
    <row r="629" spans="2:10" s="49" customFormat="1">
      <c r="B629" s="144"/>
      <c r="C629" s="144"/>
      <c r="D629" s="144"/>
      <c r="E629" s="144"/>
      <c r="F629" s="144"/>
      <c r="G629" s="144"/>
      <c r="H629" s="144"/>
      <c r="I629" s="144"/>
      <c r="J629" s="144"/>
    </row>
    <row r="630" spans="2:10" s="49" customFormat="1">
      <c r="B630" s="144"/>
      <c r="C630" s="144"/>
      <c r="D630" s="144"/>
      <c r="E630" s="144"/>
      <c r="F630" s="144"/>
      <c r="G630" s="144"/>
      <c r="H630" s="144"/>
      <c r="I630" s="144"/>
      <c r="J630" s="144"/>
    </row>
    <row r="631" spans="2:10" s="49" customFormat="1">
      <c r="B631" s="144"/>
      <c r="C631" s="144"/>
      <c r="D631" s="144"/>
      <c r="E631" s="144"/>
      <c r="F631" s="144"/>
      <c r="G631" s="144"/>
      <c r="H631" s="144"/>
      <c r="I631" s="144"/>
      <c r="J631" s="144"/>
    </row>
    <row r="632" spans="2:10" s="49" customFormat="1">
      <c r="B632" s="144"/>
      <c r="C632" s="144"/>
      <c r="D632" s="144"/>
      <c r="E632" s="144"/>
      <c r="F632" s="144"/>
      <c r="G632" s="144"/>
      <c r="H632" s="144"/>
      <c r="I632" s="144"/>
      <c r="J632" s="144"/>
    </row>
    <row r="633" spans="2:10" s="49" customFormat="1">
      <c r="B633" s="144"/>
      <c r="C633" s="144"/>
      <c r="D633" s="144"/>
      <c r="E633" s="144"/>
      <c r="F633" s="144"/>
      <c r="G633" s="144"/>
      <c r="H633" s="144"/>
      <c r="I633" s="144"/>
      <c r="J633" s="144"/>
    </row>
    <row r="634" spans="2:10" s="49" customFormat="1">
      <c r="B634" s="144"/>
      <c r="C634" s="144"/>
      <c r="D634" s="144"/>
      <c r="E634" s="144"/>
      <c r="F634" s="144"/>
      <c r="G634" s="144"/>
      <c r="H634" s="144"/>
      <c r="I634" s="144"/>
      <c r="J634" s="144"/>
    </row>
    <row r="635" spans="2:10" s="49" customFormat="1">
      <c r="B635" s="144"/>
      <c r="C635" s="144"/>
      <c r="D635" s="144"/>
      <c r="E635" s="144"/>
      <c r="F635" s="144"/>
      <c r="G635" s="144"/>
      <c r="H635" s="144"/>
      <c r="I635" s="144"/>
      <c r="J635" s="144"/>
    </row>
    <row r="636" spans="2:10" s="49" customFormat="1">
      <c r="B636" s="144"/>
      <c r="C636" s="144"/>
      <c r="D636" s="144"/>
      <c r="E636" s="144"/>
      <c r="F636" s="144"/>
      <c r="G636" s="144"/>
      <c r="H636" s="144"/>
      <c r="I636" s="144"/>
      <c r="J636" s="144"/>
    </row>
    <row r="637" spans="2:10" s="49" customFormat="1">
      <c r="B637" s="144"/>
      <c r="C637" s="144"/>
      <c r="D637" s="144"/>
      <c r="E637" s="144"/>
      <c r="F637" s="144"/>
      <c r="G637" s="144"/>
      <c r="H637" s="144"/>
      <c r="I637" s="144"/>
      <c r="J637" s="144"/>
    </row>
    <row r="638" spans="2:10" s="49" customFormat="1">
      <c r="B638" s="144"/>
      <c r="C638" s="144"/>
      <c r="D638" s="144"/>
      <c r="E638" s="144"/>
      <c r="F638" s="144"/>
      <c r="G638" s="144"/>
      <c r="H638" s="144"/>
      <c r="I638" s="144"/>
      <c r="J638" s="144"/>
    </row>
    <row r="639" spans="2:10" s="49" customFormat="1">
      <c r="B639" s="144"/>
      <c r="C639" s="144"/>
      <c r="D639" s="144"/>
      <c r="E639" s="144"/>
      <c r="F639" s="144"/>
      <c r="G639" s="144"/>
      <c r="H639" s="144"/>
      <c r="I639" s="144"/>
      <c r="J639" s="144"/>
    </row>
    <row r="640" spans="2:10" s="49" customFormat="1">
      <c r="B640" s="144"/>
      <c r="C640" s="144"/>
      <c r="D640" s="144"/>
      <c r="E640" s="144"/>
      <c r="F640" s="144"/>
      <c r="G640" s="144"/>
      <c r="H640" s="144"/>
      <c r="I640" s="144"/>
      <c r="J640" s="144"/>
    </row>
    <row r="641" spans="2:10" s="49" customFormat="1">
      <c r="B641" s="144"/>
      <c r="C641" s="144"/>
      <c r="D641" s="144"/>
      <c r="E641" s="144"/>
      <c r="F641" s="144"/>
      <c r="G641" s="144"/>
      <c r="H641" s="144"/>
      <c r="I641" s="144"/>
      <c r="J641" s="144"/>
    </row>
    <row r="642" spans="2:10" s="49" customFormat="1">
      <c r="B642" s="144"/>
      <c r="C642" s="144"/>
      <c r="D642" s="144"/>
      <c r="E642" s="144"/>
      <c r="F642" s="144"/>
      <c r="G642" s="144"/>
      <c r="H642" s="144"/>
      <c r="I642" s="144"/>
      <c r="J642" s="144"/>
    </row>
    <row r="643" spans="2:10" s="49" customFormat="1">
      <c r="B643" s="144"/>
      <c r="C643" s="144"/>
      <c r="D643" s="144"/>
      <c r="E643" s="144"/>
      <c r="F643" s="144"/>
      <c r="G643" s="144"/>
      <c r="H643" s="144"/>
      <c r="I643" s="144"/>
      <c r="J643" s="144"/>
    </row>
    <row r="644" spans="2:10" s="49" customFormat="1">
      <c r="B644" s="144"/>
      <c r="C644" s="144"/>
      <c r="D644" s="144"/>
      <c r="E644" s="144"/>
      <c r="F644" s="144"/>
      <c r="G644" s="144"/>
      <c r="H644" s="144"/>
      <c r="I644" s="144"/>
      <c r="J644" s="144"/>
    </row>
    <row r="645" spans="2:10" s="49" customFormat="1">
      <c r="B645" s="144"/>
      <c r="C645" s="144"/>
      <c r="D645" s="144"/>
      <c r="E645" s="144"/>
      <c r="F645" s="144"/>
      <c r="G645" s="144"/>
      <c r="H645" s="144"/>
      <c r="I645" s="144"/>
      <c r="J645" s="144"/>
    </row>
    <row r="646" spans="2:10" s="49" customFormat="1">
      <c r="B646" s="144"/>
      <c r="C646" s="144"/>
      <c r="D646" s="144"/>
      <c r="E646" s="144"/>
      <c r="F646" s="144"/>
      <c r="G646" s="144"/>
      <c r="H646" s="144"/>
      <c r="I646" s="144"/>
      <c r="J646" s="144"/>
    </row>
    <row r="647" spans="2:10" s="49" customFormat="1">
      <c r="B647" s="144"/>
      <c r="C647" s="144"/>
      <c r="D647" s="144"/>
      <c r="E647" s="144"/>
      <c r="F647" s="144"/>
      <c r="G647" s="144"/>
      <c r="H647" s="144"/>
      <c r="I647" s="144"/>
      <c r="J647" s="144"/>
    </row>
    <row r="648" spans="2:10" s="49" customFormat="1">
      <c r="B648" s="144"/>
      <c r="C648" s="144"/>
      <c r="D648" s="144"/>
      <c r="E648" s="144"/>
      <c r="F648" s="144"/>
      <c r="G648" s="144"/>
      <c r="H648" s="144"/>
      <c r="I648" s="144"/>
      <c r="J648" s="144"/>
    </row>
    <row r="649" spans="2:10" s="49" customFormat="1">
      <c r="B649" s="144"/>
      <c r="C649" s="144"/>
      <c r="D649" s="144"/>
      <c r="E649" s="144"/>
      <c r="F649" s="144"/>
      <c r="G649" s="144"/>
      <c r="H649" s="144"/>
      <c r="I649" s="144"/>
      <c r="J649" s="144"/>
    </row>
    <row r="650" spans="2:10" s="49" customFormat="1">
      <c r="B650" s="144"/>
      <c r="C650" s="144"/>
      <c r="D650" s="144"/>
      <c r="E650" s="144"/>
      <c r="F650" s="144"/>
      <c r="G650" s="144"/>
      <c r="H650" s="144"/>
      <c r="I650" s="144"/>
      <c r="J650" s="144"/>
    </row>
    <row r="651" spans="2:10" s="49" customFormat="1">
      <c r="B651" s="144"/>
      <c r="C651" s="144"/>
      <c r="D651" s="144"/>
      <c r="E651" s="144"/>
      <c r="F651" s="144"/>
      <c r="G651" s="144"/>
      <c r="H651" s="144"/>
      <c r="I651" s="144"/>
      <c r="J651" s="144"/>
    </row>
    <row r="652" spans="2:10" s="49" customFormat="1">
      <c r="B652" s="144"/>
      <c r="C652" s="144"/>
      <c r="D652" s="144"/>
      <c r="E652" s="144"/>
      <c r="F652" s="144"/>
      <c r="G652" s="144"/>
      <c r="H652" s="144"/>
      <c r="I652" s="144"/>
      <c r="J652" s="144"/>
    </row>
    <row r="653" spans="2:10" s="49" customFormat="1">
      <c r="B653" s="144"/>
      <c r="C653" s="144"/>
      <c r="D653" s="144"/>
      <c r="E653" s="144"/>
      <c r="F653" s="144"/>
      <c r="G653" s="144"/>
      <c r="H653" s="144"/>
      <c r="I653" s="144"/>
      <c r="J653" s="144"/>
    </row>
    <row r="654" spans="2:10" s="49" customFormat="1">
      <c r="B654" s="144"/>
      <c r="C654" s="144"/>
      <c r="D654" s="144"/>
      <c r="E654" s="144"/>
      <c r="F654" s="144"/>
      <c r="G654" s="144"/>
      <c r="H654" s="144"/>
      <c r="I654" s="144"/>
      <c r="J654" s="144"/>
    </row>
    <row r="655" spans="2:10" s="49" customFormat="1">
      <c r="B655" s="144"/>
      <c r="C655" s="144"/>
      <c r="D655" s="144"/>
      <c r="E655" s="144"/>
      <c r="F655" s="144"/>
      <c r="G655" s="144"/>
      <c r="H655" s="144"/>
      <c r="I655" s="144"/>
      <c r="J655" s="144"/>
    </row>
    <row r="656" spans="2:10" s="49" customFormat="1">
      <c r="B656" s="144"/>
      <c r="C656" s="144"/>
      <c r="D656" s="144"/>
      <c r="E656" s="144"/>
      <c r="F656" s="144"/>
      <c r="G656" s="144"/>
      <c r="H656" s="144"/>
      <c r="I656" s="144"/>
      <c r="J656" s="144"/>
    </row>
    <row r="657" spans="2:10" s="49" customFormat="1">
      <c r="B657" s="144"/>
      <c r="C657" s="144"/>
      <c r="D657" s="144"/>
      <c r="E657" s="144"/>
      <c r="F657" s="144"/>
      <c r="G657" s="144"/>
      <c r="H657" s="144"/>
      <c r="I657" s="144"/>
      <c r="J657" s="144"/>
    </row>
    <row r="658" spans="2:10" s="49" customFormat="1">
      <c r="B658" s="144"/>
      <c r="C658" s="144"/>
      <c r="D658" s="144"/>
      <c r="E658" s="144"/>
      <c r="F658" s="144"/>
      <c r="G658" s="144"/>
      <c r="H658" s="144"/>
      <c r="I658" s="144"/>
      <c r="J658" s="144"/>
    </row>
    <row r="659" spans="2:10" s="49" customFormat="1">
      <c r="B659" s="144"/>
      <c r="C659" s="144"/>
      <c r="D659" s="144"/>
      <c r="E659" s="144"/>
      <c r="F659" s="144"/>
      <c r="G659" s="144"/>
      <c r="H659" s="144"/>
      <c r="I659" s="144"/>
      <c r="J659" s="144"/>
    </row>
    <row r="660" spans="2:10" s="49" customFormat="1">
      <c r="B660" s="144"/>
      <c r="C660" s="144"/>
      <c r="D660" s="144"/>
      <c r="E660" s="144"/>
      <c r="F660" s="144"/>
      <c r="G660" s="144"/>
      <c r="H660" s="144"/>
      <c r="I660" s="144"/>
      <c r="J660" s="144"/>
    </row>
    <row r="661" spans="2:10" s="49" customFormat="1">
      <c r="B661" s="144"/>
      <c r="C661" s="144"/>
      <c r="D661" s="144"/>
      <c r="E661" s="144"/>
      <c r="F661" s="144"/>
      <c r="G661" s="144"/>
      <c r="H661" s="144"/>
      <c r="I661" s="144"/>
      <c r="J661" s="144"/>
    </row>
    <row r="662" spans="2:10" s="49" customFormat="1">
      <c r="B662" s="144"/>
      <c r="C662" s="144"/>
      <c r="D662" s="144"/>
      <c r="E662" s="144"/>
      <c r="F662" s="144"/>
      <c r="G662" s="144"/>
      <c r="H662" s="144"/>
      <c r="I662" s="144"/>
      <c r="J662" s="144"/>
    </row>
    <row r="663" spans="2:10" s="49" customFormat="1">
      <c r="B663" s="144"/>
      <c r="C663" s="144"/>
      <c r="D663" s="144"/>
      <c r="E663" s="144"/>
      <c r="F663" s="144"/>
      <c r="G663" s="144"/>
      <c r="H663" s="144"/>
      <c r="I663" s="144"/>
      <c r="J663" s="144"/>
    </row>
    <row r="664" spans="2:10" s="49" customFormat="1">
      <c r="B664" s="144"/>
      <c r="C664" s="144"/>
      <c r="D664" s="144"/>
      <c r="E664" s="144"/>
      <c r="F664" s="144"/>
      <c r="G664" s="144"/>
      <c r="H664" s="144"/>
      <c r="I664" s="144"/>
      <c r="J664" s="144"/>
    </row>
    <row r="665" spans="2:10" s="49" customFormat="1">
      <c r="B665" s="144"/>
      <c r="C665" s="144"/>
      <c r="D665" s="144"/>
      <c r="E665" s="144"/>
      <c r="F665" s="144"/>
      <c r="G665" s="144"/>
      <c r="H665" s="144"/>
      <c r="I665" s="144"/>
      <c r="J665" s="144"/>
    </row>
    <row r="666" spans="2:10" s="49" customFormat="1">
      <c r="B666" s="144"/>
      <c r="C666" s="144"/>
      <c r="D666" s="144"/>
      <c r="E666" s="144"/>
      <c r="F666" s="144"/>
      <c r="G666" s="144"/>
      <c r="H666" s="144"/>
      <c r="I666" s="144"/>
      <c r="J666" s="144"/>
    </row>
    <row r="667" spans="2:10" s="49" customFormat="1">
      <c r="B667" s="144"/>
      <c r="C667" s="144"/>
      <c r="D667" s="144"/>
      <c r="E667" s="144"/>
      <c r="F667" s="144"/>
      <c r="G667" s="144"/>
      <c r="H667" s="144"/>
      <c r="I667" s="144"/>
      <c r="J667" s="144"/>
    </row>
    <row r="668" spans="2:10" s="49" customFormat="1">
      <c r="B668" s="144"/>
      <c r="C668" s="144"/>
      <c r="D668" s="144"/>
      <c r="E668" s="144"/>
      <c r="F668" s="144"/>
      <c r="G668" s="144"/>
      <c r="H668" s="144"/>
      <c r="I668" s="144"/>
      <c r="J668" s="144"/>
    </row>
    <row r="669" spans="2:10" s="49" customFormat="1">
      <c r="B669" s="144"/>
      <c r="C669" s="144"/>
      <c r="D669" s="144"/>
      <c r="E669" s="144"/>
      <c r="F669" s="144"/>
      <c r="G669" s="144"/>
      <c r="H669" s="144"/>
      <c r="I669" s="144"/>
      <c r="J669" s="144"/>
    </row>
    <row r="670" spans="2:10" s="49" customFormat="1">
      <c r="B670" s="144"/>
      <c r="C670" s="144"/>
      <c r="D670" s="144"/>
      <c r="E670" s="144"/>
      <c r="F670" s="144"/>
      <c r="G670" s="144"/>
      <c r="H670" s="144"/>
      <c r="I670" s="144"/>
      <c r="J670" s="144"/>
    </row>
    <row r="671" spans="2:10" s="49" customFormat="1">
      <c r="B671" s="144"/>
      <c r="C671" s="144"/>
      <c r="D671" s="144"/>
      <c r="E671" s="144"/>
      <c r="F671" s="144"/>
      <c r="G671" s="144"/>
      <c r="H671" s="144"/>
      <c r="I671" s="144"/>
      <c r="J671" s="144"/>
    </row>
    <row r="672" spans="2:10" s="49" customFormat="1">
      <c r="B672" s="144"/>
      <c r="C672" s="144"/>
      <c r="D672" s="144"/>
      <c r="E672" s="144"/>
      <c r="F672" s="144"/>
      <c r="G672" s="144"/>
      <c r="H672" s="144"/>
      <c r="I672" s="144"/>
      <c r="J672" s="144"/>
    </row>
    <row r="673" spans="2:10" s="49" customFormat="1">
      <c r="B673" s="144"/>
      <c r="C673" s="144"/>
      <c r="D673" s="144"/>
      <c r="E673" s="144"/>
      <c r="F673" s="144"/>
      <c r="G673" s="144"/>
      <c r="H673" s="144"/>
      <c r="I673" s="144"/>
      <c r="J673" s="144"/>
    </row>
    <row r="674" spans="2:10" s="49" customFormat="1">
      <c r="B674" s="144"/>
      <c r="C674" s="144"/>
      <c r="D674" s="144"/>
      <c r="E674" s="144"/>
      <c r="F674" s="144"/>
      <c r="G674" s="144"/>
      <c r="H674" s="144"/>
      <c r="I674" s="144"/>
      <c r="J674" s="144"/>
    </row>
    <row r="675" spans="2:10" s="49" customFormat="1">
      <c r="B675" s="144"/>
      <c r="C675" s="144"/>
      <c r="D675" s="144"/>
      <c r="E675" s="144"/>
      <c r="F675" s="144"/>
      <c r="G675" s="144"/>
      <c r="H675" s="144"/>
      <c r="I675" s="144"/>
      <c r="J675" s="144"/>
    </row>
    <row r="676" spans="2:10" s="49" customFormat="1">
      <c r="B676" s="144"/>
      <c r="C676" s="144"/>
      <c r="D676" s="144"/>
      <c r="E676" s="144"/>
      <c r="F676" s="144"/>
      <c r="G676" s="144"/>
      <c r="H676" s="144"/>
      <c r="I676" s="144"/>
      <c r="J676" s="144"/>
    </row>
    <row r="677" spans="2:10" s="49" customFormat="1">
      <c r="B677" s="144"/>
      <c r="C677" s="144"/>
      <c r="D677" s="144"/>
      <c r="E677" s="144"/>
      <c r="F677" s="144"/>
      <c r="G677" s="144"/>
      <c r="H677" s="144"/>
      <c r="I677" s="144"/>
      <c r="J677" s="144"/>
    </row>
    <row r="678" spans="2:10" s="49" customFormat="1">
      <c r="B678" s="144"/>
      <c r="C678" s="144"/>
      <c r="D678" s="144"/>
      <c r="E678" s="144"/>
      <c r="F678" s="144"/>
      <c r="G678" s="144"/>
      <c r="H678" s="144"/>
      <c r="I678" s="144"/>
      <c r="J678" s="144"/>
    </row>
    <row r="679" spans="2:10" s="49" customFormat="1">
      <c r="B679" s="144"/>
      <c r="C679" s="144"/>
      <c r="D679" s="144"/>
      <c r="E679" s="144"/>
      <c r="F679" s="144"/>
      <c r="G679" s="144"/>
      <c r="H679" s="144"/>
      <c r="I679" s="144"/>
      <c r="J679" s="144"/>
    </row>
    <row r="680" spans="2:10" s="49" customFormat="1">
      <c r="B680" s="144"/>
      <c r="C680" s="144"/>
      <c r="D680" s="144"/>
      <c r="E680" s="144"/>
      <c r="F680" s="144"/>
      <c r="G680" s="144"/>
      <c r="H680" s="144"/>
      <c r="I680" s="144"/>
      <c r="J680" s="144"/>
    </row>
    <row r="681" spans="2:10" s="49" customFormat="1">
      <c r="B681" s="144"/>
      <c r="C681" s="144"/>
      <c r="D681" s="144"/>
      <c r="E681" s="144"/>
      <c r="F681" s="144"/>
      <c r="G681" s="144"/>
      <c r="H681" s="144"/>
      <c r="I681" s="144"/>
      <c r="J681" s="144"/>
    </row>
    <row r="682" spans="2:10" s="49" customFormat="1">
      <c r="B682" s="144"/>
      <c r="C682" s="144"/>
      <c r="D682" s="144"/>
      <c r="E682" s="144"/>
      <c r="F682" s="144"/>
      <c r="G682" s="144"/>
      <c r="H682" s="144"/>
      <c r="I682" s="144"/>
      <c r="J682" s="144"/>
    </row>
    <row r="683" spans="2:10" s="49" customFormat="1">
      <c r="B683" s="144"/>
      <c r="C683" s="144"/>
      <c r="D683" s="144"/>
      <c r="E683" s="144"/>
      <c r="F683" s="144"/>
      <c r="G683" s="144"/>
      <c r="H683" s="144"/>
      <c r="I683" s="144"/>
      <c r="J683" s="144"/>
    </row>
    <row r="684" spans="2:10" s="49" customFormat="1">
      <c r="B684" s="144"/>
      <c r="C684" s="144"/>
      <c r="D684" s="144"/>
      <c r="E684" s="144"/>
      <c r="F684" s="144"/>
      <c r="G684" s="144"/>
      <c r="H684" s="144"/>
      <c r="I684" s="144"/>
      <c r="J684" s="144"/>
    </row>
    <row r="685" spans="2:10" s="49" customFormat="1">
      <c r="B685" s="144"/>
      <c r="C685" s="144"/>
      <c r="D685" s="144"/>
      <c r="E685" s="144"/>
      <c r="F685" s="144"/>
      <c r="G685" s="144"/>
      <c r="H685" s="144"/>
      <c r="I685" s="144"/>
      <c r="J685" s="144"/>
    </row>
    <row r="686" spans="2:10" s="49" customFormat="1">
      <c r="B686" s="144"/>
      <c r="C686" s="144"/>
      <c r="D686" s="144"/>
      <c r="E686" s="144"/>
      <c r="F686" s="144"/>
      <c r="G686" s="144"/>
      <c r="H686" s="144"/>
      <c r="I686" s="144"/>
      <c r="J686" s="144"/>
    </row>
    <row r="687" spans="2:10" s="49" customFormat="1">
      <c r="B687" s="144"/>
      <c r="C687" s="144"/>
      <c r="D687" s="144"/>
      <c r="E687" s="144"/>
      <c r="F687" s="144"/>
      <c r="G687" s="144"/>
      <c r="H687" s="144"/>
      <c r="I687" s="144"/>
      <c r="J687" s="144"/>
    </row>
    <row r="688" spans="2:10" s="49" customFormat="1">
      <c r="B688" s="144"/>
      <c r="C688" s="144"/>
      <c r="D688" s="144"/>
      <c r="E688" s="144"/>
      <c r="F688" s="144"/>
      <c r="G688" s="144"/>
      <c r="H688" s="144"/>
      <c r="I688" s="144"/>
      <c r="J688" s="144"/>
    </row>
    <row r="689" spans="2:10" s="49" customFormat="1">
      <c r="B689" s="144"/>
      <c r="C689" s="144"/>
      <c r="D689" s="144"/>
      <c r="E689" s="144"/>
      <c r="F689" s="144"/>
      <c r="G689" s="144"/>
      <c r="H689" s="144"/>
      <c r="I689" s="144"/>
      <c r="J689" s="144"/>
    </row>
    <row r="690" spans="2:10" s="49" customFormat="1">
      <c r="B690" s="144"/>
      <c r="C690" s="144"/>
      <c r="D690" s="144"/>
      <c r="E690" s="144"/>
      <c r="F690" s="144"/>
      <c r="G690" s="144"/>
      <c r="H690" s="144"/>
      <c r="I690" s="144"/>
      <c r="J690" s="144"/>
    </row>
    <row r="691" spans="2:10" s="49" customFormat="1">
      <c r="B691" s="144"/>
      <c r="C691" s="144"/>
      <c r="D691" s="144"/>
      <c r="E691" s="144"/>
      <c r="F691" s="144"/>
      <c r="G691" s="144"/>
      <c r="H691" s="144"/>
      <c r="I691" s="144"/>
      <c r="J691" s="144"/>
    </row>
    <row r="692" spans="2:10" s="49" customFormat="1">
      <c r="B692" s="144"/>
      <c r="C692" s="144"/>
      <c r="D692" s="144"/>
      <c r="E692" s="144"/>
      <c r="F692" s="144"/>
      <c r="G692" s="144"/>
      <c r="H692" s="144"/>
      <c r="I692" s="144"/>
      <c r="J692" s="144"/>
    </row>
    <row r="693" spans="2:10" s="49" customFormat="1">
      <c r="B693" s="144"/>
      <c r="C693" s="144"/>
      <c r="D693" s="144"/>
      <c r="E693" s="144"/>
      <c r="F693" s="144"/>
      <c r="G693" s="144"/>
      <c r="H693" s="144"/>
      <c r="I693" s="144"/>
      <c r="J693" s="144"/>
    </row>
    <row r="694" spans="2:10" s="49" customFormat="1">
      <c r="B694" s="144"/>
      <c r="C694" s="144"/>
      <c r="D694" s="144"/>
      <c r="E694" s="144"/>
      <c r="F694" s="144"/>
      <c r="G694" s="144"/>
      <c r="H694" s="144"/>
      <c r="I694" s="144"/>
      <c r="J694" s="144"/>
    </row>
    <row r="695" spans="2:10" s="49" customFormat="1">
      <c r="B695" s="144"/>
      <c r="C695" s="144"/>
      <c r="D695" s="144"/>
      <c r="E695" s="144"/>
      <c r="F695" s="144"/>
      <c r="G695" s="144"/>
      <c r="H695" s="144"/>
      <c r="I695" s="144"/>
      <c r="J695" s="144"/>
    </row>
    <row r="696" spans="2:10" s="49" customFormat="1">
      <c r="B696" s="144"/>
      <c r="C696" s="144"/>
      <c r="D696" s="144"/>
      <c r="E696" s="144"/>
      <c r="F696" s="144"/>
      <c r="G696" s="144"/>
      <c r="H696" s="144"/>
      <c r="I696" s="144"/>
      <c r="J696" s="144"/>
    </row>
    <row r="697" spans="2:10" s="49" customFormat="1">
      <c r="B697" s="144"/>
      <c r="C697" s="144"/>
      <c r="D697" s="144"/>
      <c r="E697" s="144"/>
      <c r="F697" s="144"/>
      <c r="G697" s="144"/>
      <c r="H697" s="144"/>
      <c r="I697" s="144"/>
      <c r="J697" s="144"/>
    </row>
    <row r="698" spans="2:10" s="49" customFormat="1">
      <c r="B698" s="144"/>
      <c r="C698" s="144"/>
      <c r="D698" s="144"/>
      <c r="E698" s="144"/>
      <c r="F698" s="144"/>
      <c r="G698" s="144"/>
      <c r="H698" s="144"/>
      <c r="I698" s="144"/>
      <c r="J698" s="144"/>
    </row>
    <row r="699" spans="2:10" s="49" customFormat="1">
      <c r="B699" s="144"/>
      <c r="C699" s="144"/>
      <c r="D699" s="144"/>
      <c r="E699" s="144"/>
      <c r="F699" s="144"/>
      <c r="G699" s="144"/>
      <c r="H699" s="144"/>
      <c r="I699" s="144"/>
      <c r="J699" s="144"/>
    </row>
    <row r="700" spans="2:10" s="49" customFormat="1">
      <c r="B700" s="144"/>
      <c r="C700" s="144"/>
      <c r="D700" s="144"/>
      <c r="E700" s="144"/>
      <c r="F700" s="144"/>
      <c r="G700" s="144"/>
      <c r="H700" s="144"/>
      <c r="I700" s="144"/>
      <c r="J700" s="144"/>
    </row>
    <row r="701" spans="2:10" s="49" customFormat="1">
      <c r="B701" s="144"/>
      <c r="C701" s="144"/>
      <c r="D701" s="144"/>
      <c r="E701" s="144"/>
      <c r="F701" s="144"/>
      <c r="G701" s="144"/>
      <c r="H701" s="144"/>
      <c r="I701" s="144"/>
      <c r="J701" s="144"/>
    </row>
    <row r="702" spans="2:10" s="49" customFormat="1">
      <c r="B702" s="144"/>
      <c r="C702" s="144"/>
      <c r="D702" s="144"/>
      <c r="E702" s="144"/>
      <c r="F702" s="144"/>
      <c r="G702" s="144"/>
      <c r="H702" s="144"/>
      <c r="I702" s="144"/>
      <c r="J702" s="144"/>
    </row>
    <row r="703" spans="2:10" s="49" customFormat="1">
      <c r="B703" s="144"/>
      <c r="C703" s="144"/>
      <c r="D703" s="144"/>
      <c r="E703" s="144"/>
      <c r="F703" s="144"/>
      <c r="G703" s="144"/>
      <c r="H703" s="144"/>
      <c r="I703" s="144"/>
      <c r="J703" s="144"/>
    </row>
    <row r="704" spans="2:10" s="49" customFormat="1">
      <c r="B704" s="144"/>
      <c r="C704" s="144"/>
      <c r="D704" s="144"/>
      <c r="E704" s="144"/>
      <c r="F704" s="144"/>
      <c r="G704" s="144"/>
      <c r="H704" s="144"/>
      <c r="I704" s="144"/>
      <c r="J704" s="144"/>
    </row>
    <row r="705" spans="2:10" s="49" customFormat="1">
      <c r="B705" s="144"/>
      <c r="C705" s="144"/>
      <c r="D705" s="144"/>
      <c r="E705" s="144"/>
      <c r="F705" s="144"/>
      <c r="G705" s="144"/>
      <c r="H705" s="144"/>
      <c r="I705" s="144"/>
      <c r="J705" s="144"/>
    </row>
    <row r="706" spans="2:10" s="49" customFormat="1">
      <c r="B706" s="144"/>
      <c r="C706" s="144"/>
      <c r="D706" s="144"/>
      <c r="E706" s="144"/>
      <c r="F706" s="144"/>
      <c r="G706" s="144"/>
      <c r="H706" s="144"/>
      <c r="I706" s="144"/>
      <c r="J706" s="144"/>
    </row>
    <row r="707" spans="2:10" s="49" customFormat="1">
      <c r="B707" s="144"/>
      <c r="C707" s="144"/>
      <c r="D707" s="144"/>
      <c r="E707" s="144"/>
      <c r="F707" s="144"/>
      <c r="G707" s="144"/>
      <c r="H707" s="144"/>
      <c r="I707" s="144"/>
      <c r="J707" s="144"/>
    </row>
    <row r="708" spans="2:10" s="49" customFormat="1">
      <c r="B708" s="144"/>
      <c r="C708" s="144"/>
      <c r="D708" s="144"/>
      <c r="E708" s="144"/>
      <c r="F708" s="144"/>
      <c r="G708" s="144"/>
      <c r="H708" s="144"/>
      <c r="I708" s="144"/>
      <c r="J708" s="144"/>
    </row>
    <row r="709" spans="2:10" s="49" customFormat="1">
      <c r="B709" s="144"/>
      <c r="C709" s="144"/>
      <c r="D709" s="144"/>
      <c r="E709" s="144"/>
      <c r="F709" s="144"/>
      <c r="G709" s="144"/>
      <c r="H709" s="144"/>
      <c r="I709" s="144"/>
      <c r="J709" s="144"/>
    </row>
    <row r="710" spans="2:10" s="49" customFormat="1">
      <c r="B710" s="144"/>
      <c r="C710" s="144"/>
      <c r="D710" s="144"/>
      <c r="E710" s="144"/>
      <c r="F710" s="144"/>
      <c r="G710" s="144"/>
      <c r="H710" s="144"/>
      <c r="I710" s="144"/>
      <c r="J710" s="144"/>
    </row>
    <row r="711" spans="2:10" s="49" customFormat="1">
      <c r="B711" s="144"/>
      <c r="C711" s="144"/>
      <c r="D711" s="144"/>
      <c r="E711" s="144"/>
      <c r="F711" s="144"/>
      <c r="G711" s="144"/>
      <c r="H711" s="144"/>
      <c r="I711" s="144"/>
      <c r="J711" s="144"/>
    </row>
    <row r="712" spans="2:10" s="49" customFormat="1">
      <c r="B712" s="144"/>
      <c r="C712" s="144"/>
      <c r="D712" s="144"/>
      <c r="E712" s="144"/>
      <c r="F712" s="144"/>
      <c r="G712" s="144"/>
      <c r="H712" s="144"/>
      <c r="I712" s="144"/>
      <c r="J712" s="144"/>
    </row>
    <row r="713" spans="2:10" s="49" customFormat="1">
      <c r="B713" s="144"/>
      <c r="C713" s="144"/>
      <c r="D713" s="144"/>
      <c r="E713" s="144"/>
      <c r="F713" s="144"/>
      <c r="G713" s="144"/>
      <c r="H713" s="144"/>
      <c r="I713" s="144"/>
      <c r="J713" s="144"/>
    </row>
    <row r="714" spans="2:10" s="49" customFormat="1">
      <c r="B714" s="144"/>
      <c r="C714" s="144"/>
      <c r="D714" s="144"/>
      <c r="E714" s="144"/>
      <c r="F714" s="144"/>
      <c r="G714" s="144"/>
      <c r="H714" s="144"/>
      <c r="I714" s="144"/>
      <c r="J714" s="144"/>
    </row>
    <row r="715" spans="2:10" s="49" customFormat="1">
      <c r="B715" s="144"/>
      <c r="C715" s="144"/>
      <c r="D715" s="144"/>
      <c r="E715" s="144"/>
      <c r="F715" s="144"/>
      <c r="G715" s="144"/>
      <c r="H715" s="144"/>
      <c r="I715" s="144"/>
      <c r="J715" s="144"/>
    </row>
    <row r="716" spans="2:10" s="49" customFormat="1">
      <c r="B716" s="144"/>
      <c r="C716" s="144"/>
      <c r="D716" s="144"/>
      <c r="E716" s="144"/>
      <c r="F716" s="144"/>
      <c r="G716" s="144"/>
      <c r="H716" s="144"/>
      <c r="I716" s="144"/>
      <c r="J716" s="144"/>
    </row>
    <row r="717" spans="2:10" s="49" customFormat="1">
      <c r="B717" s="144"/>
      <c r="C717" s="144"/>
      <c r="D717" s="144"/>
      <c r="E717" s="144"/>
      <c r="F717" s="144"/>
      <c r="G717" s="144"/>
      <c r="H717" s="144"/>
      <c r="I717" s="144"/>
      <c r="J717" s="144"/>
    </row>
    <row r="718" spans="2:10" s="49" customFormat="1">
      <c r="B718" s="144"/>
      <c r="C718" s="144"/>
      <c r="D718" s="144"/>
      <c r="E718" s="144"/>
      <c r="F718" s="144"/>
      <c r="G718" s="144"/>
      <c r="H718" s="144"/>
      <c r="I718" s="144"/>
      <c r="J718" s="144"/>
    </row>
    <row r="719" spans="2:10" s="49" customFormat="1">
      <c r="B719" s="144"/>
      <c r="C719" s="144"/>
      <c r="D719" s="144"/>
      <c r="E719" s="144"/>
      <c r="F719" s="144"/>
      <c r="G719" s="144"/>
      <c r="H719" s="144"/>
      <c r="I719" s="144"/>
      <c r="J719" s="144"/>
    </row>
    <row r="720" spans="2:10" s="49" customFormat="1">
      <c r="B720" s="144"/>
      <c r="C720" s="144"/>
      <c r="D720" s="144"/>
      <c r="E720" s="144"/>
      <c r="F720" s="144"/>
      <c r="G720" s="144"/>
      <c r="H720" s="144"/>
      <c r="I720" s="144"/>
      <c r="J720" s="144"/>
    </row>
    <row r="721" spans="2:10" s="49" customFormat="1">
      <c r="B721" s="144"/>
      <c r="C721" s="144"/>
      <c r="D721" s="144"/>
      <c r="E721" s="144"/>
      <c r="F721" s="144"/>
      <c r="G721" s="144"/>
      <c r="H721" s="144"/>
      <c r="I721" s="144"/>
      <c r="J721" s="144"/>
    </row>
    <row r="722" spans="2:10" s="49" customFormat="1">
      <c r="B722" s="144"/>
      <c r="C722" s="144"/>
      <c r="D722" s="144"/>
      <c r="E722" s="144"/>
      <c r="F722" s="144"/>
      <c r="G722" s="144"/>
      <c r="H722" s="144"/>
      <c r="I722" s="144"/>
      <c r="J722" s="144"/>
    </row>
    <row r="723" spans="2:10" s="49" customFormat="1">
      <c r="B723" s="144"/>
      <c r="C723" s="144"/>
      <c r="D723" s="144"/>
      <c r="E723" s="144"/>
      <c r="F723" s="144"/>
      <c r="G723" s="144"/>
      <c r="H723" s="144"/>
      <c r="I723" s="144"/>
      <c r="J723" s="144"/>
    </row>
    <row r="724" spans="2:10" s="49" customFormat="1">
      <c r="B724" s="144"/>
      <c r="C724" s="144"/>
      <c r="D724" s="144"/>
      <c r="E724" s="144"/>
      <c r="F724" s="144"/>
      <c r="G724" s="144"/>
      <c r="H724" s="144"/>
      <c r="I724" s="144"/>
      <c r="J724" s="144"/>
    </row>
    <row r="725" spans="2:10" s="49" customFormat="1">
      <c r="B725" s="144"/>
      <c r="C725" s="144"/>
      <c r="D725" s="144"/>
      <c r="E725" s="144"/>
      <c r="F725" s="144"/>
      <c r="G725" s="144"/>
      <c r="H725" s="144"/>
      <c r="I725" s="144"/>
      <c r="J725" s="144"/>
    </row>
    <row r="726" spans="2:10" s="49" customFormat="1">
      <c r="B726" s="144"/>
      <c r="C726" s="144"/>
      <c r="D726" s="144"/>
      <c r="E726" s="144"/>
      <c r="F726" s="144"/>
      <c r="G726" s="144"/>
      <c r="H726" s="144"/>
      <c r="I726" s="144"/>
      <c r="J726" s="144"/>
    </row>
    <row r="727" spans="2:10" s="49" customFormat="1">
      <c r="B727" s="144"/>
      <c r="C727" s="144"/>
      <c r="D727" s="144"/>
      <c r="E727" s="144"/>
      <c r="F727" s="144"/>
      <c r="G727" s="144"/>
      <c r="H727" s="144"/>
      <c r="I727" s="144"/>
      <c r="J727" s="144"/>
    </row>
    <row r="728" spans="2:10" s="49" customFormat="1">
      <c r="B728" s="144"/>
      <c r="C728" s="144"/>
      <c r="D728" s="144"/>
      <c r="E728" s="144"/>
      <c r="F728" s="144"/>
      <c r="G728" s="144"/>
      <c r="H728" s="144"/>
      <c r="I728" s="144"/>
      <c r="J728" s="144"/>
    </row>
    <row r="729" spans="2:10" s="49" customFormat="1">
      <c r="B729" s="144"/>
      <c r="C729" s="144"/>
      <c r="D729" s="144"/>
      <c r="E729" s="144"/>
      <c r="F729" s="144"/>
      <c r="G729" s="144"/>
      <c r="H729" s="144"/>
      <c r="I729" s="144"/>
      <c r="J729" s="144"/>
    </row>
    <row r="730" spans="2:10" s="49" customFormat="1">
      <c r="B730" s="144"/>
      <c r="C730" s="144"/>
      <c r="D730" s="144"/>
      <c r="E730" s="144"/>
      <c r="F730" s="144"/>
      <c r="G730" s="144"/>
      <c r="H730" s="144"/>
      <c r="I730" s="144"/>
      <c r="J730" s="144"/>
    </row>
    <row r="731" spans="2:10" s="49" customFormat="1">
      <c r="B731" s="144"/>
      <c r="C731" s="144"/>
      <c r="D731" s="144"/>
      <c r="E731" s="144"/>
      <c r="F731" s="144"/>
      <c r="G731" s="144"/>
      <c r="H731" s="144"/>
      <c r="I731" s="144"/>
      <c r="J731" s="144"/>
    </row>
    <row r="732" spans="2:10" s="49" customFormat="1">
      <c r="B732" s="144"/>
      <c r="C732" s="144"/>
      <c r="D732" s="144"/>
      <c r="E732" s="144"/>
      <c r="F732" s="144"/>
      <c r="G732" s="144"/>
      <c r="H732" s="144"/>
      <c r="I732" s="144"/>
      <c r="J732" s="144"/>
    </row>
    <row r="733" spans="2:10" s="49" customFormat="1">
      <c r="B733" s="144"/>
      <c r="C733" s="144"/>
      <c r="D733" s="144"/>
      <c r="E733" s="144"/>
      <c r="F733" s="144"/>
      <c r="G733" s="144"/>
      <c r="H733" s="144"/>
      <c r="I733" s="144"/>
      <c r="J733" s="144"/>
    </row>
    <row r="734" spans="2:10" s="49" customFormat="1">
      <c r="B734" s="144"/>
      <c r="C734" s="144"/>
      <c r="D734" s="144"/>
      <c r="E734" s="144"/>
      <c r="F734" s="144"/>
      <c r="G734" s="144"/>
      <c r="H734" s="144"/>
      <c r="I734" s="144"/>
      <c r="J734" s="144"/>
    </row>
    <row r="735" spans="2:10" s="49" customFormat="1">
      <c r="B735" s="144"/>
      <c r="C735" s="144"/>
      <c r="D735" s="144"/>
      <c r="E735" s="144"/>
      <c r="F735" s="144"/>
      <c r="G735" s="144"/>
      <c r="H735" s="144"/>
      <c r="I735" s="144"/>
      <c r="J735" s="144"/>
    </row>
    <row r="736" spans="2:10" s="49" customFormat="1">
      <c r="B736" s="144"/>
      <c r="C736" s="144"/>
      <c r="D736" s="144"/>
      <c r="E736" s="144"/>
      <c r="F736" s="144"/>
      <c r="G736" s="144"/>
      <c r="H736" s="144"/>
      <c r="I736" s="144"/>
      <c r="J736" s="144"/>
    </row>
    <row r="737" spans="2:10" s="49" customFormat="1">
      <c r="B737" s="144"/>
      <c r="C737" s="144"/>
      <c r="D737" s="144"/>
      <c r="E737" s="144"/>
      <c r="F737" s="144"/>
      <c r="G737" s="144"/>
      <c r="H737" s="144"/>
      <c r="I737" s="144"/>
      <c r="J737" s="144"/>
    </row>
    <row r="738" spans="2:10" s="49" customFormat="1">
      <c r="B738" s="144"/>
      <c r="C738" s="144"/>
      <c r="D738" s="144"/>
      <c r="E738" s="144"/>
      <c r="F738" s="144"/>
      <c r="G738" s="144"/>
      <c r="H738" s="144"/>
      <c r="I738" s="144"/>
      <c r="J738" s="144"/>
    </row>
    <row r="739" spans="2:10" s="49" customFormat="1">
      <c r="B739" s="144"/>
      <c r="C739" s="144"/>
      <c r="D739" s="144"/>
      <c r="E739" s="144"/>
      <c r="F739" s="144"/>
      <c r="G739" s="144"/>
      <c r="H739" s="144"/>
      <c r="I739" s="144"/>
      <c r="J739" s="144"/>
    </row>
    <row r="740" spans="2:10" s="49" customFormat="1">
      <c r="B740" s="144"/>
      <c r="C740" s="144"/>
      <c r="D740" s="144"/>
      <c r="E740" s="144"/>
      <c r="F740" s="144"/>
      <c r="G740" s="144"/>
      <c r="H740" s="144"/>
      <c r="I740" s="144"/>
      <c r="J740" s="144"/>
    </row>
    <row r="741" spans="2:10" s="49" customFormat="1">
      <c r="B741" s="144"/>
      <c r="C741" s="144"/>
      <c r="D741" s="144"/>
      <c r="E741" s="144"/>
      <c r="F741" s="144"/>
      <c r="G741" s="144"/>
      <c r="H741" s="144"/>
      <c r="I741" s="144"/>
      <c r="J741" s="144"/>
    </row>
    <row r="742" spans="2:10" s="49" customFormat="1">
      <c r="B742" s="144"/>
      <c r="C742" s="144"/>
      <c r="D742" s="144"/>
      <c r="E742" s="144"/>
      <c r="F742" s="144"/>
      <c r="G742" s="144"/>
      <c r="H742" s="144"/>
      <c r="I742" s="144"/>
      <c r="J742" s="144"/>
    </row>
    <row r="743" spans="2:10" s="49" customFormat="1">
      <c r="B743" s="144"/>
      <c r="C743" s="144"/>
      <c r="D743" s="144"/>
      <c r="E743" s="144"/>
      <c r="F743" s="144"/>
      <c r="G743" s="144"/>
      <c r="H743" s="144"/>
      <c r="I743" s="144"/>
      <c r="J743" s="144"/>
    </row>
    <row r="744" spans="2:10" s="49" customFormat="1">
      <c r="B744" s="144"/>
      <c r="C744" s="144"/>
      <c r="D744" s="144"/>
      <c r="E744" s="144"/>
      <c r="F744" s="144"/>
      <c r="G744" s="144"/>
      <c r="H744" s="144"/>
      <c r="I744" s="144"/>
      <c r="J744" s="144"/>
    </row>
    <row r="745" spans="2:10" s="49" customFormat="1">
      <c r="B745" s="144"/>
      <c r="C745" s="144"/>
      <c r="D745" s="144"/>
      <c r="E745" s="144"/>
      <c r="F745" s="144"/>
      <c r="G745" s="144"/>
      <c r="H745" s="144"/>
      <c r="I745" s="144"/>
      <c r="J745" s="144"/>
    </row>
    <row r="746" spans="2:10" s="49" customFormat="1">
      <c r="B746" s="144"/>
      <c r="C746" s="144"/>
      <c r="D746" s="144"/>
      <c r="E746" s="144"/>
      <c r="F746" s="144"/>
      <c r="G746" s="144"/>
      <c r="H746" s="144"/>
      <c r="I746" s="144"/>
      <c r="J746" s="144"/>
    </row>
    <row r="747" spans="2:10" s="49" customFormat="1">
      <c r="B747" s="144"/>
      <c r="C747" s="144"/>
      <c r="D747" s="144"/>
      <c r="E747" s="144"/>
      <c r="F747" s="144"/>
      <c r="G747" s="144"/>
      <c r="H747" s="144"/>
      <c r="I747" s="144"/>
      <c r="J747" s="144"/>
    </row>
    <row r="748" spans="2:10" s="49" customFormat="1">
      <c r="B748" s="144"/>
      <c r="C748" s="144"/>
      <c r="D748" s="144"/>
      <c r="E748" s="144"/>
      <c r="F748" s="144"/>
      <c r="G748" s="144"/>
      <c r="H748" s="144"/>
      <c r="I748" s="144"/>
      <c r="J748" s="144"/>
    </row>
    <row r="749" spans="2:10" s="49" customFormat="1">
      <c r="B749" s="144"/>
      <c r="C749" s="144"/>
      <c r="D749" s="144"/>
      <c r="E749" s="144"/>
      <c r="F749" s="144"/>
      <c r="G749" s="144"/>
      <c r="H749" s="144"/>
      <c r="I749" s="144"/>
      <c r="J749" s="144"/>
    </row>
    <row r="750" spans="2:10" s="49" customFormat="1">
      <c r="B750" s="144"/>
      <c r="C750" s="144"/>
      <c r="D750" s="144"/>
      <c r="E750" s="144"/>
      <c r="F750" s="144"/>
      <c r="G750" s="144"/>
      <c r="H750" s="144"/>
      <c r="I750" s="144"/>
      <c r="J750" s="144"/>
    </row>
    <row r="751" spans="2:10" s="49" customFormat="1">
      <c r="B751" s="144"/>
      <c r="C751" s="144"/>
      <c r="D751" s="144"/>
      <c r="E751" s="144"/>
      <c r="F751" s="144"/>
      <c r="G751" s="144"/>
      <c r="H751" s="144"/>
      <c r="I751" s="144"/>
      <c r="J751" s="144"/>
    </row>
    <row r="752" spans="2:10" s="49" customFormat="1">
      <c r="B752" s="144"/>
      <c r="C752" s="144"/>
      <c r="D752" s="144"/>
      <c r="E752" s="144"/>
      <c r="F752" s="144"/>
      <c r="G752" s="144"/>
      <c r="H752" s="144"/>
      <c r="I752" s="144"/>
      <c r="J752" s="144"/>
    </row>
    <row r="753" spans="2:10" s="49" customFormat="1">
      <c r="B753" s="144"/>
      <c r="C753" s="144"/>
      <c r="D753" s="144"/>
      <c r="E753" s="144"/>
      <c r="F753" s="144"/>
      <c r="G753" s="144"/>
      <c r="H753" s="144"/>
      <c r="I753" s="144"/>
      <c r="J753" s="144"/>
    </row>
    <row r="754" spans="2:10" s="49" customFormat="1">
      <c r="B754" s="144"/>
      <c r="C754" s="144"/>
      <c r="D754" s="144"/>
      <c r="E754" s="144"/>
      <c r="F754" s="144"/>
      <c r="G754" s="144"/>
      <c r="H754" s="144"/>
      <c r="I754" s="144"/>
      <c r="J754" s="144"/>
    </row>
    <row r="755" spans="2:10" s="49" customFormat="1">
      <c r="B755" s="144"/>
      <c r="C755" s="144"/>
      <c r="D755" s="144"/>
      <c r="E755" s="144"/>
      <c r="F755" s="144"/>
      <c r="G755" s="144"/>
      <c r="H755" s="144"/>
      <c r="I755" s="144"/>
      <c r="J755" s="144"/>
    </row>
    <row r="756" spans="2:10" s="49" customFormat="1">
      <c r="B756" s="144"/>
      <c r="C756" s="144"/>
      <c r="D756" s="144"/>
      <c r="E756" s="144"/>
      <c r="F756" s="144"/>
      <c r="G756" s="144"/>
      <c r="H756" s="144"/>
      <c r="I756" s="144"/>
      <c r="J756" s="144"/>
    </row>
    <row r="757" spans="2:10" s="49" customFormat="1">
      <c r="B757" s="144"/>
      <c r="C757" s="144"/>
      <c r="D757" s="144"/>
      <c r="E757" s="144"/>
      <c r="F757" s="144"/>
      <c r="G757" s="144"/>
      <c r="H757" s="144"/>
      <c r="I757" s="144"/>
      <c r="J757" s="144"/>
    </row>
    <row r="758" spans="2:10" s="49" customFormat="1">
      <c r="B758" s="144"/>
      <c r="C758" s="144"/>
      <c r="D758" s="144"/>
      <c r="E758" s="144"/>
      <c r="F758" s="144"/>
      <c r="G758" s="144"/>
      <c r="H758" s="144"/>
      <c r="I758" s="144"/>
      <c r="J758" s="144"/>
    </row>
    <row r="759" spans="2:10" s="49" customFormat="1">
      <c r="B759" s="144"/>
      <c r="C759" s="144"/>
      <c r="D759" s="144"/>
      <c r="E759" s="144"/>
      <c r="F759" s="144"/>
      <c r="G759" s="144"/>
      <c r="H759" s="144"/>
      <c r="I759" s="144"/>
      <c r="J759" s="144"/>
    </row>
    <row r="760" spans="2:10" s="49" customFormat="1">
      <c r="B760" s="144"/>
      <c r="C760" s="144"/>
      <c r="D760" s="144"/>
      <c r="E760" s="144"/>
      <c r="F760" s="144"/>
      <c r="G760" s="144"/>
      <c r="H760" s="144"/>
      <c r="I760" s="144"/>
      <c r="J760" s="144"/>
    </row>
    <row r="761" spans="2:10" s="49" customFormat="1">
      <c r="B761" s="144"/>
      <c r="C761" s="144"/>
      <c r="D761" s="144"/>
      <c r="E761" s="144"/>
      <c r="F761" s="144"/>
      <c r="G761" s="144"/>
      <c r="H761" s="144"/>
      <c r="I761" s="144"/>
      <c r="J761" s="144"/>
    </row>
    <row r="762" spans="2:10" s="49" customFormat="1">
      <c r="B762" s="144"/>
      <c r="C762" s="144"/>
      <c r="D762" s="144"/>
      <c r="E762" s="144"/>
      <c r="F762" s="144"/>
      <c r="G762" s="144"/>
      <c r="H762" s="144"/>
      <c r="I762" s="144"/>
      <c r="J762" s="144"/>
    </row>
    <row r="763" spans="2:10" s="49" customFormat="1">
      <c r="B763" s="144"/>
      <c r="C763" s="144"/>
      <c r="D763" s="144"/>
      <c r="E763" s="144"/>
      <c r="F763" s="144"/>
      <c r="G763" s="144"/>
      <c r="H763" s="144"/>
      <c r="I763" s="144"/>
      <c r="J763" s="144"/>
    </row>
    <row r="764" spans="2:10" s="49" customFormat="1">
      <c r="B764" s="144"/>
      <c r="C764" s="144"/>
      <c r="D764" s="144"/>
      <c r="E764" s="144"/>
      <c r="F764" s="144"/>
      <c r="G764" s="144"/>
      <c r="H764" s="144"/>
      <c r="I764" s="144"/>
      <c r="J764" s="144"/>
    </row>
    <row r="765" spans="2:10" s="49" customFormat="1">
      <c r="B765" s="144"/>
      <c r="C765" s="144"/>
      <c r="D765" s="144"/>
      <c r="E765" s="144"/>
      <c r="F765" s="144"/>
      <c r="G765" s="144"/>
      <c r="H765" s="144"/>
      <c r="I765" s="144"/>
      <c r="J765" s="144"/>
    </row>
    <row r="766" spans="2:10" s="49" customFormat="1">
      <c r="B766" s="144"/>
      <c r="C766" s="144"/>
      <c r="D766" s="144"/>
      <c r="E766" s="144"/>
      <c r="F766" s="144"/>
      <c r="G766" s="144"/>
      <c r="H766" s="144"/>
      <c r="I766" s="144"/>
      <c r="J766" s="144"/>
    </row>
    <row r="767" spans="2:10" s="49" customFormat="1">
      <c r="B767" s="144"/>
      <c r="C767" s="144"/>
      <c r="D767" s="144"/>
      <c r="E767" s="144"/>
      <c r="F767" s="144"/>
      <c r="G767" s="144"/>
      <c r="H767" s="144"/>
      <c r="I767" s="144"/>
      <c r="J767" s="144"/>
    </row>
    <row r="768" spans="2:10" s="49" customFormat="1">
      <c r="B768" s="144"/>
      <c r="C768" s="144"/>
      <c r="D768" s="144"/>
      <c r="E768" s="144"/>
      <c r="F768" s="144"/>
      <c r="G768" s="144"/>
      <c r="H768" s="144"/>
      <c r="I768" s="144"/>
      <c r="J768" s="144"/>
    </row>
    <row r="769" spans="2:10" s="49" customFormat="1">
      <c r="B769" s="144"/>
      <c r="C769" s="144"/>
      <c r="D769" s="144"/>
      <c r="E769" s="144"/>
      <c r="F769" s="144"/>
      <c r="G769" s="144"/>
      <c r="H769" s="144"/>
      <c r="I769" s="144"/>
      <c r="J769" s="144"/>
    </row>
    <row r="770" spans="2:10" s="49" customFormat="1">
      <c r="B770" s="144"/>
      <c r="C770" s="144"/>
      <c r="D770" s="144"/>
      <c r="E770" s="144"/>
      <c r="F770" s="144"/>
      <c r="G770" s="144"/>
      <c r="H770" s="144"/>
      <c r="I770" s="144"/>
      <c r="J770" s="144"/>
    </row>
    <row r="771" spans="2:10" s="49" customFormat="1">
      <c r="B771" s="144"/>
      <c r="C771" s="144"/>
      <c r="D771" s="144"/>
      <c r="E771" s="144"/>
      <c r="F771" s="144"/>
      <c r="G771" s="144"/>
      <c r="H771" s="144"/>
      <c r="I771" s="144"/>
      <c r="J771" s="144"/>
    </row>
    <row r="772" spans="2:10" s="49" customFormat="1">
      <c r="B772" s="144"/>
      <c r="C772" s="144"/>
      <c r="D772" s="144"/>
      <c r="E772" s="144"/>
      <c r="F772" s="144"/>
      <c r="G772" s="144"/>
      <c r="H772" s="144"/>
      <c r="I772" s="144"/>
      <c r="J772" s="144"/>
    </row>
    <row r="773" spans="2:10" s="49" customFormat="1">
      <c r="B773" s="144"/>
      <c r="C773" s="144"/>
      <c r="D773" s="144"/>
      <c r="E773" s="144"/>
      <c r="F773" s="144"/>
      <c r="G773" s="144"/>
      <c r="H773" s="144"/>
      <c r="I773" s="144"/>
      <c r="J773" s="144"/>
    </row>
    <row r="774" spans="2:10" s="49" customFormat="1">
      <c r="B774" s="144"/>
      <c r="C774" s="144"/>
      <c r="D774" s="144"/>
      <c r="E774" s="144"/>
      <c r="F774" s="144"/>
      <c r="G774" s="144"/>
      <c r="H774" s="144"/>
      <c r="I774" s="144"/>
      <c r="J774" s="144"/>
    </row>
    <row r="775" spans="2:10" s="49" customFormat="1">
      <c r="B775" s="144"/>
      <c r="C775" s="144"/>
      <c r="D775" s="144"/>
      <c r="E775" s="144"/>
      <c r="F775" s="144"/>
      <c r="G775" s="144"/>
      <c r="H775" s="144"/>
      <c r="I775" s="144"/>
      <c r="J775" s="144"/>
    </row>
    <row r="776" spans="2:10" s="49" customFormat="1">
      <c r="B776" s="144"/>
      <c r="C776" s="144"/>
      <c r="D776" s="144"/>
      <c r="E776" s="144"/>
      <c r="F776" s="144"/>
      <c r="G776" s="144"/>
      <c r="H776" s="144"/>
      <c r="I776" s="144"/>
      <c r="J776" s="144"/>
    </row>
    <row r="777" spans="2:10" s="49" customFormat="1">
      <c r="B777" s="144"/>
      <c r="C777" s="144"/>
      <c r="D777" s="144"/>
      <c r="E777" s="144"/>
      <c r="F777" s="144"/>
      <c r="G777" s="144"/>
      <c r="H777" s="144"/>
      <c r="I777" s="144"/>
      <c r="J777" s="144"/>
    </row>
    <row r="778" spans="2:10" s="49" customFormat="1">
      <c r="B778" s="144"/>
      <c r="C778" s="144"/>
      <c r="D778" s="144"/>
      <c r="E778" s="144"/>
      <c r="F778" s="144"/>
      <c r="G778" s="144"/>
      <c r="H778" s="144"/>
      <c r="I778" s="144"/>
      <c r="J778" s="144"/>
    </row>
    <row r="779" spans="2:10" s="49" customFormat="1">
      <c r="B779" s="144"/>
      <c r="C779" s="144"/>
      <c r="D779" s="144"/>
      <c r="E779" s="144"/>
      <c r="F779" s="144"/>
      <c r="G779" s="144"/>
      <c r="H779" s="144"/>
      <c r="I779" s="144"/>
      <c r="J779" s="144"/>
    </row>
    <row r="780" spans="2:10" s="49" customFormat="1">
      <c r="B780" s="144"/>
      <c r="C780" s="144"/>
      <c r="D780" s="144"/>
      <c r="E780" s="144"/>
      <c r="F780" s="144"/>
      <c r="G780" s="144"/>
      <c r="H780" s="144"/>
      <c r="I780" s="144"/>
      <c r="J780" s="144"/>
    </row>
    <row r="781" spans="2:10" s="49" customFormat="1">
      <c r="B781" s="144"/>
      <c r="C781" s="144"/>
      <c r="D781" s="144"/>
      <c r="E781" s="144"/>
      <c r="F781" s="144"/>
      <c r="G781" s="144"/>
      <c r="H781" s="144"/>
      <c r="I781" s="144"/>
      <c r="J781" s="144"/>
    </row>
    <row r="782" spans="2:10" s="49" customFormat="1">
      <c r="B782" s="144"/>
      <c r="C782" s="144"/>
      <c r="D782" s="144"/>
      <c r="E782" s="144"/>
      <c r="F782" s="144"/>
      <c r="G782" s="144"/>
      <c r="H782" s="144"/>
      <c r="I782" s="144"/>
      <c r="J782" s="144"/>
    </row>
    <row r="783" spans="2:10" s="49" customFormat="1">
      <c r="B783" s="144"/>
      <c r="C783" s="144"/>
      <c r="D783" s="144"/>
      <c r="E783" s="144"/>
      <c r="F783" s="144"/>
      <c r="G783" s="144"/>
      <c r="H783" s="144"/>
      <c r="I783" s="144"/>
      <c r="J783" s="144"/>
    </row>
    <row r="784" spans="2:10" s="49" customFormat="1">
      <c r="B784" s="144"/>
      <c r="C784" s="144"/>
      <c r="D784" s="144"/>
      <c r="E784" s="144"/>
      <c r="F784" s="144"/>
      <c r="G784" s="144"/>
      <c r="H784" s="144"/>
      <c r="I784" s="144"/>
      <c r="J784" s="144"/>
    </row>
    <row r="785" spans="2:10" s="49" customFormat="1">
      <c r="B785" s="144"/>
      <c r="C785" s="144"/>
      <c r="D785" s="144"/>
      <c r="E785" s="144"/>
      <c r="F785" s="144"/>
      <c r="G785" s="144"/>
      <c r="H785" s="144"/>
      <c r="I785" s="144"/>
      <c r="J785" s="144"/>
    </row>
    <row r="786" spans="2:10" s="49" customFormat="1">
      <c r="B786" s="144"/>
      <c r="C786" s="144"/>
      <c r="D786" s="144"/>
      <c r="E786" s="144"/>
      <c r="F786" s="144"/>
      <c r="G786" s="144"/>
      <c r="H786" s="144"/>
      <c r="I786" s="144"/>
      <c r="J786" s="144"/>
    </row>
    <row r="787" spans="2:10" s="49" customFormat="1">
      <c r="B787" s="144"/>
      <c r="C787" s="144"/>
      <c r="D787" s="144"/>
      <c r="E787" s="144"/>
      <c r="F787" s="144"/>
      <c r="G787" s="144"/>
      <c r="H787" s="144"/>
      <c r="I787" s="144"/>
      <c r="J787" s="144"/>
    </row>
    <row r="788" spans="2:10" s="49" customFormat="1">
      <c r="B788" s="144"/>
      <c r="C788" s="144"/>
      <c r="D788" s="144"/>
      <c r="E788" s="144"/>
      <c r="F788" s="144"/>
      <c r="G788" s="144"/>
      <c r="H788" s="144"/>
      <c r="I788" s="144"/>
      <c r="J788" s="144"/>
    </row>
    <row r="789" spans="2:10" s="49" customFormat="1">
      <c r="B789" s="144"/>
      <c r="C789" s="144"/>
      <c r="D789" s="144"/>
      <c r="E789" s="144"/>
      <c r="F789" s="144"/>
      <c r="G789" s="144"/>
      <c r="H789" s="144"/>
      <c r="I789" s="144"/>
      <c r="J789" s="144"/>
    </row>
    <row r="790" spans="2:10" s="49" customFormat="1">
      <c r="B790" s="144"/>
      <c r="C790" s="144"/>
      <c r="D790" s="144"/>
      <c r="E790" s="144"/>
      <c r="F790" s="144"/>
      <c r="G790" s="144"/>
      <c r="H790" s="144"/>
      <c r="I790" s="144"/>
      <c r="J790" s="144"/>
    </row>
    <row r="791" spans="2:10" s="49" customFormat="1">
      <c r="B791" s="144"/>
      <c r="C791" s="144"/>
      <c r="D791" s="144"/>
      <c r="E791" s="144"/>
      <c r="F791" s="144"/>
      <c r="G791" s="144"/>
      <c r="H791" s="144"/>
      <c r="I791" s="144"/>
      <c r="J791" s="144"/>
    </row>
    <row r="792" spans="2:10" s="49" customFormat="1">
      <c r="B792" s="144"/>
      <c r="C792" s="144"/>
      <c r="D792" s="144"/>
      <c r="E792" s="144"/>
      <c r="F792" s="144"/>
      <c r="G792" s="144"/>
      <c r="H792" s="144"/>
      <c r="I792" s="144"/>
      <c r="J792" s="144"/>
    </row>
    <row r="793" spans="2:10" s="49" customFormat="1">
      <c r="B793" s="144"/>
      <c r="C793" s="144"/>
      <c r="D793" s="144"/>
      <c r="E793" s="144"/>
      <c r="F793" s="144"/>
      <c r="G793" s="144"/>
      <c r="H793" s="144"/>
      <c r="I793" s="144"/>
      <c r="J793" s="144"/>
    </row>
    <row r="794" spans="2:10" s="49" customFormat="1">
      <c r="B794" s="144"/>
      <c r="C794" s="144"/>
      <c r="D794" s="144"/>
      <c r="E794" s="144"/>
      <c r="F794" s="144"/>
      <c r="G794" s="144"/>
      <c r="H794" s="144"/>
      <c r="I794" s="144"/>
      <c r="J794" s="144"/>
    </row>
    <row r="795" spans="2:10" s="49" customFormat="1">
      <c r="B795" s="144"/>
      <c r="C795" s="144"/>
      <c r="D795" s="144"/>
      <c r="E795" s="144"/>
      <c r="F795" s="144"/>
      <c r="G795" s="144"/>
      <c r="H795" s="144"/>
      <c r="I795" s="144"/>
      <c r="J795" s="144"/>
    </row>
    <row r="796" spans="2:10" s="49" customFormat="1">
      <c r="B796" s="144"/>
      <c r="C796" s="144"/>
      <c r="D796" s="144"/>
      <c r="E796" s="144"/>
      <c r="F796" s="144"/>
      <c r="G796" s="144"/>
      <c r="H796" s="144"/>
      <c r="I796" s="144"/>
      <c r="J796" s="144"/>
    </row>
    <row r="797" spans="2:10" s="49" customFormat="1">
      <c r="B797" s="144"/>
      <c r="C797" s="144"/>
      <c r="D797" s="144"/>
      <c r="E797" s="144"/>
      <c r="F797" s="144"/>
      <c r="G797" s="144"/>
      <c r="H797" s="144"/>
      <c r="I797" s="144"/>
      <c r="J797" s="144"/>
    </row>
    <row r="798" spans="2:10" s="49" customFormat="1">
      <c r="B798" s="144"/>
      <c r="C798" s="144"/>
      <c r="D798" s="144"/>
      <c r="E798" s="144"/>
      <c r="F798" s="144"/>
      <c r="G798" s="144"/>
      <c r="H798" s="144"/>
      <c r="I798" s="144"/>
      <c r="J798" s="144"/>
    </row>
    <row r="799" spans="2:10" s="49" customFormat="1">
      <c r="B799" s="144"/>
      <c r="C799" s="144"/>
      <c r="D799" s="144"/>
      <c r="E799" s="144"/>
      <c r="F799" s="144"/>
      <c r="G799" s="144"/>
      <c r="H799" s="144"/>
      <c r="I799" s="144"/>
      <c r="J799" s="144"/>
    </row>
    <row r="800" spans="2:10" s="49" customFormat="1">
      <c r="B800" s="144"/>
      <c r="C800" s="144"/>
      <c r="D800" s="144"/>
      <c r="E800" s="144"/>
      <c r="F800" s="144"/>
      <c r="G800" s="144"/>
      <c r="H800" s="144"/>
      <c r="I800" s="144"/>
      <c r="J800" s="144"/>
    </row>
    <row r="801" spans="2:10" s="49" customFormat="1">
      <c r="B801" s="144"/>
      <c r="C801" s="144"/>
      <c r="D801" s="144"/>
      <c r="E801" s="144"/>
      <c r="F801" s="144"/>
      <c r="G801" s="144"/>
      <c r="H801" s="144"/>
      <c r="I801" s="144"/>
      <c r="J801" s="144"/>
    </row>
    <row r="802" spans="2:10" s="49" customFormat="1">
      <c r="B802" s="144"/>
      <c r="C802" s="144"/>
      <c r="D802" s="144"/>
      <c r="E802" s="144"/>
      <c r="F802" s="144"/>
      <c r="G802" s="144"/>
      <c r="H802" s="144"/>
      <c r="I802" s="144"/>
      <c r="J802" s="144"/>
    </row>
    <row r="803" spans="2:10" s="49" customFormat="1">
      <c r="B803" s="144"/>
      <c r="C803" s="144"/>
      <c r="D803" s="144"/>
      <c r="E803" s="144"/>
      <c r="F803" s="144"/>
      <c r="G803" s="144"/>
      <c r="H803" s="144"/>
      <c r="I803" s="144"/>
      <c r="J803" s="144"/>
    </row>
    <row r="804" spans="2:10" s="49" customFormat="1">
      <c r="B804" s="144"/>
      <c r="C804" s="144"/>
      <c r="D804" s="144"/>
      <c r="E804" s="144"/>
      <c r="F804" s="144"/>
      <c r="G804" s="144"/>
      <c r="H804" s="144"/>
      <c r="I804" s="144"/>
      <c r="J804" s="144"/>
    </row>
    <row r="805" spans="2:10" s="49" customFormat="1">
      <c r="B805" s="144"/>
      <c r="C805" s="144"/>
      <c r="D805" s="144"/>
      <c r="E805" s="144"/>
      <c r="F805" s="144"/>
      <c r="G805" s="144"/>
      <c r="H805" s="144"/>
      <c r="I805" s="144"/>
      <c r="J805" s="144"/>
    </row>
    <row r="806" spans="2:10" s="49" customFormat="1">
      <c r="B806" s="144"/>
      <c r="C806" s="144"/>
      <c r="D806" s="144"/>
      <c r="E806" s="144"/>
      <c r="F806" s="144"/>
      <c r="G806" s="144"/>
      <c r="H806" s="144"/>
      <c r="I806" s="144"/>
      <c r="J806" s="144"/>
    </row>
    <row r="807" spans="2:10" s="49" customFormat="1">
      <c r="B807" s="144"/>
      <c r="C807" s="144"/>
      <c r="D807" s="144"/>
      <c r="E807" s="144"/>
      <c r="F807" s="144"/>
      <c r="G807" s="144"/>
      <c r="H807" s="144"/>
      <c r="I807" s="144"/>
      <c r="J807" s="144"/>
    </row>
    <row r="808" spans="2:10" s="49" customFormat="1">
      <c r="B808" s="144"/>
      <c r="C808" s="144"/>
      <c r="D808" s="144"/>
      <c r="E808" s="144"/>
      <c r="F808" s="144"/>
      <c r="G808" s="144"/>
      <c r="H808" s="144"/>
      <c r="I808" s="144"/>
      <c r="J808" s="144"/>
    </row>
    <row r="809" spans="2:10" s="49" customFormat="1">
      <c r="B809" s="144"/>
      <c r="C809" s="144"/>
      <c r="D809" s="144"/>
      <c r="E809" s="144"/>
      <c r="F809" s="144"/>
      <c r="G809" s="144"/>
      <c r="H809" s="144"/>
      <c r="I809" s="144"/>
      <c r="J809" s="144"/>
    </row>
    <row r="810" spans="2:10" s="49" customFormat="1">
      <c r="B810" s="144"/>
      <c r="C810" s="144"/>
      <c r="D810" s="144"/>
      <c r="E810" s="144"/>
      <c r="F810" s="144"/>
      <c r="G810" s="144"/>
      <c r="H810" s="144"/>
      <c r="I810" s="144"/>
      <c r="J810" s="144"/>
    </row>
    <row r="811" spans="2:10" s="49" customFormat="1">
      <c r="B811" s="144"/>
      <c r="C811" s="144"/>
      <c r="D811" s="144"/>
      <c r="E811" s="144"/>
      <c r="F811" s="144"/>
      <c r="G811" s="144"/>
      <c r="H811" s="144"/>
      <c r="I811" s="144"/>
      <c r="J811" s="144"/>
    </row>
    <row r="812" spans="2:10" s="49" customFormat="1">
      <c r="B812" s="144"/>
      <c r="C812" s="144"/>
      <c r="D812" s="144"/>
      <c r="E812" s="144"/>
      <c r="F812" s="144"/>
      <c r="G812" s="144"/>
      <c r="H812" s="144"/>
      <c r="I812" s="144"/>
      <c r="J812" s="144"/>
    </row>
    <row r="813" spans="2:10" s="49" customFormat="1">
      <c r="B813" s="144"/>
      <c r="C813" s="144"/>
      <c r="D813" s="144"/>
      <c r="E813" s="144"/>
      <c r="F813" s="144"/>
      <c r="G813" s="144"/>
      <c r="H813" s="144"/>
      <c r="I813" s="144"/>
      <c r="J813" s="144"/>
    </row>
    <row r="814" spans="2:10" s="49" customFormat="1">
      <c r="B814" s="144"/>
      <c r="C814" s="144"/>
      <c r="D814" s="144"/>
      <c r="E814" s="144"/>
      <c r="F814" s="144"/>
      <c r="G814" s="144"/>
      <c r="H814" s="144"/>
      <c r="I814" s="144"/>
      <c r="J814" s="144"/>
    </row>
    <row r="815" spans="2:10" s="49" customFormat="1">
      <c r="B815" s="144"/>
      <c r="C815" s="144"/>
      <c r="D815" s="144"/>
      <c r="E815" s="144"/>
      <c r="F815" s="144"/>
      <c r="G815" s="144"/>
      <c r="H815" s="144"/>
      <c r="I815" s="144"/>
      <c r="J815" s="144"/>
    </row>
    <row r="816" spans="2:10" s="49" customFormat="1">
      <c r="B816" s="144"/>
      <c r="C816" s="144"/>
      <c r="D816" s="144"/>
      <c r="E816" s="144"/>
      <c r="F816" s="144"/>
      <c r="G816" s="144"/>
      <c r="H816" s="144"/>
      <c r="I816" s="144"/>
      <c r="J816" s="144"/>
    </row>
    <row r="817" spans="2:10" s="49" customFormat="1">
      <c r="B817" s="144"/>
      <c r="C817" s="144"/>
      <c r="D817" s="144"/>
      <c r="E817" s="144"/>
      <c r="F817" s="144"/>
      <c r="G817" s="144"/>
      <c r="H817" s="144"/>
      <c r="I817" s="144"/>
      <c r="J817" s="144"/>
    </row>
    <row r="818" spans="2:10" s="49" customFormat="1">
      <c r="B818" s="144"/>
      <c r="C818" s="144"/>
      <c r="D818" s="144"/>
      <c r="E818" s="144"/>
      <c r="F818" s="144"/>
      <c r="G818" s="144"/>
      <c r="H818" s="144"/>
      <c r="I818" s="144"/>
      <c r="J818" s="144"/>
    </row>
    <row r="819" spans="2:10" s="49" customFormat="1">
      <c r="B819" s="144"/>
      <c r="C819" s="144"/>
      <c r="D819" s="144"/>
      <c r="E819" s="144"/>
      <c r="F819" s="144"/>
      <c r="G819" s="144"/>
      <c r="H819" s="144"/>
      <c r="I819" s="144"/>
      <c r="J819" s="144"/>
    </row>
    <row r="820" spans="2:10" s="49" customFormat="1">
      <c r="B820" s="144"/>
      <c r="C820" s="144"/>
      <c r="D820" s="144"/>
      <c r="E820" s="144"/>
      <c r="F820" s="144"/>
      <c r="G820" s="144"/>
      <c r="H820" s="144"/>
      <c r="I820" s="144"/>
      <c r="J820" s="144"/>
    </row>
    <row r="821" spans="2:10" s="49" customFormat="1">
      <c r="B821" s="144"/>
      <c r="C821" s="144"/>
      <c r="D821" s="144"/>
      <c r="E821" s="144"/>
      <c r="F821" s="144"/>
      <c r="G821" s="144"/>
      <c r="H821" s="144"/>
      <c r="I821" s="144"/>
      <c r="J821" s="144"/>
    </row>
    <row r="822" spans="2:10" s="49" customFormat="1">
      <c r="B822" s="144"/>
      <c r="C822" s="144"/>
      <c r="D822" s="144"/>
      <c r="E822" s="144"/>
      <c r="F822" s="144"/>
      <c r="G822" s="144"/>
      <c r="H822" s="144"/>
      <c r="I822" s="144"/>
      <c r="J822" s="144"/>
    </row>
    <row r="823" spans="2:10" s="49" customFormat="1">
      <c r="B823" s="144"/>
      <c r="C823" s="144"/>
      <c r="D823" s="144"/>
      <c r="E823" s="144"/>
      <c r="F823" s="144"/>
      <c r="G823" s="144"/>
      <c r="H823" s="144"/>
      <c r="I823" s="144"/>
      <c r="J823" s="144"/>
    </row>
    <row r="824" spans="2:10" s="49" customFormat="1">
      <c r="B824" s="144"/>
      <c r="C824" s="144"/>
      <c r="D824" s="144"/>
      <c r="E824" s="144"/>
      <c r="F824" s="144"/>
      <c r="G824" s="144"/>
      <c r="H824" s="144"/>
      <c r="I824" s="144"/>
      <c r="J824" s="144"/>
    </row>
    <row r="825" spans="2:10" s="49" customFormat="1">
      <c r="B825" s="144"/>
      <c r="C825" s="144"/>
      <c r="D825" s="144"/>
      <c r="E825" s="144"/>
      <c r="F825" s="144"/>
      <c r="G825" s="144"/>
      <c r="H825" s="144"/>
      <c r="I825" s="144"/>
      <c r="J825" s="144"/>
    </row>
    <row r="826" spans="2:10" s="49" customFormat="1">
      <c r="B826" s="144"/>
      <c r="C826" s="144"/>
      <c r="D826" s="144"/>
      <c r="E826" s="144"/>
      <c r="F826" s="144"/>
      <c r="G826" s="144"/>
      <c r="H826" s="144"/>
      <c r="I826" s="144"/>
      <c r="J826" s="144"/>
    </row>
    <row r="827" spans="2:10" s="49" customFormat="1">
      <c r="B827" s="144"/>
      <c r="C827" s="144"/>
      <c r="D827" s="144"/>
      <c r="E827" s="144"/>
      <c r="F827" s="144"/>
      <c r="G827" s="144"/>
      <c r="H827" s="144"/>
      <c r="I827" s="144"/>
      <c r="J827" s="144"/>
    </row>
    <row r="828" spans="2:10" s="49" customFormat="1">
      <c r="B828" s="144"/>
      <c r="C828" s="144"/>
      <c r="D828" s="144"/>
      <c r="E828" s="144"/>
      <c r="F828" s="144"/>
      <c r="G828" s="144"/>
      <c r="H828" s="144"/>
      <c r="I828" s="144"/>
      <c r="J828" s="144"/>
    </row>
    <row r="829" spans="2:10" s="49" customFormat="1">
      <c r="B829" s="144"/>
      <c r="C829" s="144"/>
      <c r="D829" s="144"/>
      <c r="E829" s="144"/>
      <c r="F829" s="144"/>
      <c r="G829" s="144"/>
      <c r="H829" s="144"/>
      <c r="I829" s="144"/>
      <c r="J829" s="144"/>
    </row>
    <row r="830" spans="2:10" s="49" customFormat="1">
      <c r="B830" s="144"/>
      <c r="C830" s="144"/>
      <c r="D830" s="144"/>
      <c r="E830" s="144"/>
      <c r="F830" s="144"/>
      <c r="G830" s="144"/>
      <c r="H830" s="144"/>
      <c r="I830" s="144"/>
      <c r="J830" s="144"/>
    </row>
    <row r="831" spans="2:10" s="49" customFormat="1">
      <c r="B831" s="144"/>
      <c r="C831" s="144"/>
      <c r="D831" s="144"/>
      <c r="E831" s="144"/>
      <c r="F831" s="144"/>
      <c r="G831" s="144"/>
      <c r="H831" s="144"/>
      <c r="I831" s="144"/>
      <c r="J831" s="144"/>
    </row>
    <row r="832" spans="2:10" s="49" customFormat="1">
      <c r="B832" s="144"/>
      <c r="C832" s="144"/>
      <c r="D832" s="144"/>
      <c r="E832" s="144"/>
      <c r="F832" s="144"/>
      <c r="G832" s="144"/>
      <c r="H832" s="144"/>
      <c r="I832" s="144"/>
      <c r="J832" s="144"/>
    </row>
    <row r="833" spans="2:10" s="49" customFormat="1">
      <c r="B833" s="144"/>
      <c r="C833" s="144"/>
      <c r="D833" s="144"/>
      <c r="E833" s="144"/>
      <c r="F833" s="144"/>
      <c r="G833" s="144"/>
      <c r="H833" s="144"/>
      <c r="I833" s="144"/>
      <c r="J833" s="144"/>
    </row>
    <row r="834" spans="2:10" s="49" customFormat="1">
      <c r="B834" s="144"/>
      <c r="C834" s="144"/>
      <c r="D834" s="144"/>
      <c r="E834" s="144"/>
      <c r="F834" s="144"/>
      <c r="G834" s="144"/>
      <c r="H834" s="144"/>
      <c r="I834" s="144"/>
      <c r="J834" s="144"/>
    </row>
    <row r="835" spans="2:10" s="49" customFormat="1">
      <c r="B835" s="144"/>
      <c r="C835" s="144"/>
      <c r="D835" s="144"/>
      <c r="E835" s="144"/>
      <c r="F835" s="144"/>
      <c r="G835" s="144"/>
      <c r="H835" s="144"/>
      <c r="I835" s="144"/>
      <c r="J835" s="144"/>
    </row>
    <row r="836" spans="2:10" s="49" customFormat="1">
      <c r="B836" s="144"/>
      <c r="C836" s="144"/>
      <c r="D836" s="144"/>
      <c r="E836" s="144"/>
      <c r="F836" s="144"/>
      <c r="G836" s="144"/>
      <c r="H836" s="144"/>
      <c r="I836" s="144"/>
      <c r="J836" s="144"/>
    </row>
    <row r="837" spans="2:10" s="49" customFormat="1">
      <c r="B837" s="144"/>
      <c r="C837" s="144"/>
      <c r="D837" s="144"/>
      <c r="E837" s="144"/>
      <c r="F837" s="144"/>
      <c r="G837" s="144"/>
      <c r="H837" s="144"/>
      <c r="I837" s="144"/>
      <c r="J837" s="144"/>
    </row>
    <row r="838" spans="2:10" s="49" customFormat="1">
      <c r="B838" s="144"/>
      <c r="C838" s="144"/>
      <c r="D838" s="144"/>
      <c r="E838" s="144"/>
      <c r="F838" s="144"/>
      <c r="G838" s="144"/>
      <c r="H838" s="144"/>
      <c r="I838" s="144"/>
      <c r="J838" s="144"/>
    </row>
    <row r="839" spans="2:10" s="49" customFormat="1">
      <c r="B839" s="144"/>
      <c r="C839" s="144"/>
      <c r="D839" s="144"/>
      <c r="E839" s="144"/>
      <c r="F839" s="144"/>
      <c r="G839" s="144"/>
      <c r="H839" s="144"/>
      <c r="I839" s="144"/>
      <c r="J839" s="144"/>
    </row>
    <row r="840" spans="2:10" s="49" customFormat="1">
      <c r="B840" s="144"/>
      <c r="C840" s="144"/>
      <c r="D840" s="144"/>
      <c r="E840" s="144"/>
      <c r="F840" s="144"/>
      <c r="G840" s="144"/>
      <c r="H840" s="144"/>
      <c r="I840" s="144"/>
      <c r="J840" s="144"/>
    </row>
    <row r="841" spans="2:10" s="49" customFormat="1">
      <c r="B841" s="144"/>
      <c r="C841" s="144"/>
      <c r="D841" s="144"/>
      <c r="E841" s="144"/>
      <c r="F841" s="144"/>
      <c r="G841" s="144"/>
      <c r="H841" s="144"/>
      <c r="I841" s="144"/>
      <c r="J841" s="144"/>
    </row>
    <row r="842" spans="2:10" s="49" customFormat="1">
      <c r="B842" s="144"/>
      <c r="C842" s="144"/>
      <c r="D842" s="144"/>
      <c r="E842" s="144"/>
      <c r="F842" s="144"/>
      <c r="G842" s="144"/>
      <c r="H842" s="144"/>
      <c r="I842" s="144"/>
      <c r="J842" s="144"/>
    </row>
    <row r="843" spans="2:10" s="49" customFormat="1">
      <c r="B843" s="144"/>
      <c r="C843" s="144"/>
      <c r="D843" s="144"/>
      <c r="E843" s="144"/>
      <c r="F843" s="144"/>
      <c r="G843" s="144"/>
      <c r="H843" s="144"/>
      <c r="I843" s="144"/>
      <c r="J843" s="144"/>
    </row>
    <row r="844" spans="2:10" s="49" customFormat="1">
      <c r="B844" s="144"/>
      <c r="C844" s="144"/>
      <c r="D844" s="144"/>
      <c r="E844" s="144"/>
      <c r="F844" s="144"/>
      <c r="G844" s="144"/>
      <c r="H844" s="144"/>
      <c r="I844" s="144"/>
      <c r="J844" s="144"/>
    </row>
    <row r="845" spans="2:10" s="49" customFormat="1">
      <c r="B845" s="144"/>
      <c r="C845" s="144"/>
      <c r="D845" s="144"/>
      <c r="E845" s="144"/>
      <c r="F845" s="144"/>
      <c r="G845" s="144"/>
      <c r="H845" s="144"/>
      <c r="I845" s="144"/>
      <c r="J845" s="144"/>
    </row>
    <row r="846" spans="2:10" s="49" customFormat="1">
      <c r="B846" s="144"/>
      <c r="C846" s="144"/>
      <c r="D846" s="144"/>
      <c r="E846" s="144"/>
      <c r="F846" s="144"/>
      <c r="G846" s="144"/>
      <c r="H846" s="144"/>
      <c r="I846" s="144"/>
      <c r="J846" s="144"/>
    </row>
    <row r="847" spans="2:10" s="49" customFormat="1">
      <c r="B847" s="144"/>
      <c r="C847" s="144"/>
      <c r="D847" s="144"/>
      <c r="E847" s="144"/>
      <c r="F847" s="144"/>
      <c r="G847" s="144"/>
      <c r="H847" s="144"/>
      <c r="I847" s="144"/>
      <c r="J847" s="144"/>
    </row>
    <row r="848" spans="2:10" s="49" customFormat="1">
      <c r="B848" s="144"/>
      <c r="C848" s="144"/>
      <c r="D848" s="144"/>
      <c r="E848" s="144"/>
      <c r="F848" s="144"/>
      <c r="G848" s="144"/>
      <c r="H848" s="144"/>
      <c r="I848" s="144"/>
      <c r="J848" s="144"/>
    </row>
    <row r="849" spans="2:10" s="49" customFormat="1">
      <c r="B849" s="144"/>
      <c r="C849" s="144"/>
      <c r="D849" s="144"/>
      <c r="E849" s="144"/>
      <c r="F849" s="144"/>
      <c r="G849" s="144"/>
      <c r="H849" s="144"/>
      <c r="I849" s="144"/>
      <c r="J849" s="144"/>
    </row>
    <row r="850" spans="2:10" s="49" customFormat="1">
      <c r="B850" s="144"/>
      <c r="C850" s="144"/>
      <c r="D850" s="144"/>
      <c r="E850" s="144"/>
      <c r="F850" s="144"/>
      <c r="G850" s="144"/>
      <c r="H850" s="144"/>
      <c r="I850" s="144"/>
      <c r="J850" s="144"/>
    </row>
    <row r="851" spans="2:10" s="49" customFormat="1">
      <c r="B851" s="144"/>
      <c r="C851" s="144"/>
      <c r="D851" s="144"/>
      <c r="E851" s="144"/>
      <c r="F851" s="144"/>
      <c r="G851" s="144"/>
      <c r="H851" s="144"/>
      <c r="I851" s="144"/>
      <c r="J851" s="144"/>
    </row>
    <row r="852" spans="2:10" s="49" customFormat="1">
      <c r="B852" s="144"/>
      <c r="C852" s="144"/>
      <c r="D852" s="144"/>
      <c r="E852" s="144"/>
      <c r="F852" s="144"/>
      <c r="G852" s="144"/>
      <c r="H852" s="144"/>
      <c r="I852" s="144"/>
      <c r="J852" s="144"/>
    </row>
    <row r="853" spans="2:10" s="49" customFormat="1">
      <c r="B853" s="144"/>
      <c r="C853" s="144"/>
      <c r="D853" s="144"/>
      <c r="E853" s="144"/>
      <c r="F853" s="144"/>
      <c r="G853" s="144"/>
      <c r="H853" s="144"/>
      <c r="I853" s="144"/>
      <c r="J853" s="144"/>
    </row>
    <row r="854" spans="2:10" s="49" customFormat="1">
      <c r="B854" s="144"/>
      <c r="C854" s="144"/>
      <c r="D854" s="144"/>
      <c r="E854" s="144"/>
      <c r="F854" s="144"/>
      <c r="G854" s="144"/>
      <c r="H854" s="144"/>
      <c r="I854" s="144"/>
      <c r="J854" s="144"/>
    </row>
    <row r="855" spans="2:10" s="49" customFormat="1">
      <c r="B855" s="144"/>
      <c r="C855" s="144"/>
      <c r="D855" s="144"/>
      <c r="E855" s="144"/>
      <c r="F855" s="144"/>
      <c r="G855" s="144"/>
      <c r="H855" s="144"/>
      <c r="I855" s="144"/>
      <c r="J855" s="144"/>
    </row>
    <row r="856" spans="2:10" s="49" customFormat="1">
      <c r="B856" s="144"/>
      <c r="C856" s="144"/>
      <c r="D856" s="144"/>
      <c r="E856" s="144"/>
      <c r="F856" s="144"/>
      <c r="G856" s="144"/>
      <c r="H856" s="144"/>
      <c r="I856" s="144"/>
      <c r="J856" s="144"/>
    </row>
    <row r="857" spans="2:10" s="49" customFormat="1">
      <c r="B857" s="144"/>
      <c r="C857" s="144"/>
      <c r="D857" s="144"/>
      <c r="E857" s="144"/>
      <c r="F857" s="144"/>
      <c r="G857" s="144"/>
      <c r="H857" s="144"/>
      <c r="I857" s="144"/>
      <c r="J857" s="144"/>
    </row>
    <row r="858" spans="2:10" s="49" customFormat="1">
      <c r="B858" s="144"/>
      <c r="C858" s="144"/>
      <c r="D858" s="144"/>
      <c r="E858" s="144"/>
      <c r="F858" s="144"/>
      <c r="G858" s="144"/>
      <c r="H858" s="144"/>
      <c r="I858" s="144"/>
      <c r="J858" s="144"/>
    </row>
    <row r="859" spans="2:10" s="49" customFormat="1">
      <c r="B859" s="144"/>
      <c r="C859" s="144"/>
      <c r="D859" s="144"/>
      <c r="E859" s="144"/>
      <c r="F859" s="144"/>
      <c r="G859" s="144"/>
      <c r="H859" s="144"/>
      <c r="I859" s="144"/>
      <c r="J859" s="144"/>
    </row>
    <row r="860" spans="2:10" s="49" customFormat="1">
      <c r="B860" s="144"/>
      <c r="C860" s="144"/>
      <c r="D860" s="144"/>
      <c r="E860" s="144"/>
      <c r="F860" s="144"/>
      <c r="G860" s="144"/>
      <c r="H860" s="144"/>
      <c r="I860" s="144"/>
      <c r="J860" s="144"/>
    </row>
    <row r="861" spans="2:10" s="49" customFormat="1">
      <c r="B861" s="144"/>
      <c r="C861" s="144"/>
      <c r="D861" s="144"/>
      <c r="E861" s="144"/>
      <c r="F861" s="144"/>
      <c r="G861" s="144"/>
      <c r="H861" s="144"/>
      <c r="I861" s="144"/>
      <c r="J861" s="144"/>
    </row>
    <row r="862" spans="2:10" s="49" customFormat="1">
      <c r="B862" s="144"/>
      <c r="C862" s="144"/>
      <c r="D862" s="144"/>
      <c r="E862" s="144"/>
      <c r="F862" s="144"/>
      <c r="G862" s="144"/>
      <c r="H862" s="144"/>
      <c r="I862" s="144"/>
      <c r="J862" s="144"/>
    </row>
    <row r="863" spans="2:10" s="49" customFormat="1">
      <c r="B863" s="144"/>
      <c r="C863" s="144"/>
      <c r="D863" s="144"/>
      <c r="E863" s="144"/>
      <c r="F863" s="144"/>
      <c r="G863" s="144"/>
      <c r="H863" s="144"/>
      <c r="I863" s="144"/>
      <c r="J863" s="144"/>
    </row>
    <row r="864" spans="2:10" s="49" customFormat="1">
      <c r="B864" s="144"/>
      <c r="C864" s="144"/>
      <c r="D864" s="144"/>
      <c r="E864" s="144"/>
      <c r="F864" s="144"/>
      <c r="G864" s="144"/>
      <c r="H864" s="144"/>
      <c r="I864" s="144"/>
      <c r="J864" s="144"/>
    </row>
    <row r="865" spans="2:10" s="49" customFormat="1">
      <c r="B865" s="144"/>
      <c r="C865" s="144"/>
      <c r="D865" s="144"/>
      <c r="E865" s="144"/>
      <c r="F865" s="144"/>
      <c r="G865" s="144"/>
      <c r="H865" s="144"/>
      <c r="I865" s="144"/>
      <c r="J865" s="144"/>
    </row>
    <row r="866" spans="2:10" s="49" customFormat="1">
      <c r="B866" s="144"/>
      <c r="C866" s="144"/>
      <c r="D866" s="144"/>
      <c r="E866" s="144"/>
      <c r="F866" s="144"/>
      <c r="G866" s="144"/>
      <c r="H866" s="144"/>
      <c r="I866" s="144"/>
      <c r="J866" s="144"/>
    </row>
    <row r="867" spans="2:10" s="49" customFormat="1">
      <c r="B867" s="144"/>
      <c r="C867" s="144"/>
      <c r="D867" s="144"/>
      <c r="E867" s="144"/>
      <c r="F867" s="144"/>
      <c r="G867" s="144"/>
      <c r="H867" s="144"/>
      <c r="I867" s="144"/>
      <c r="J867" s="144"/>
    </row>
    <row r="868" spans="2:10" s="49" customFormat="1">
      <c r="B868" s="144"/>
      <c r="C868" s="144"/>
      <c r="D868" s="144"/>
      <c r="E868" s="144"/>
      <c r="F868" s="144"/>
      <c r="G868" s="144"/>
      <c r="H868" s="144"/>
      <c r="I868" s="144"/>
      <c r="J868" s="144"/>
    </row>
    <row r="869" spans="2:10" s="49" customFormat="1">
      <c r="B869" s="144"/>
      <c r="C869" s="144"/>
      <c r="D869" s="144"/>
      <c r="E869" s="144"/>
      <c r="F869" s="144"/>
      <c r="G869" s="144"/>
      <c r="H869" s="144"/>
      <c r="I869" s="144"/>
      <c r="J869" s="144"/>
    </row>
    <row r="870" spans="2:10" s="49" customFormat="1">
      <c r="B870" s="144"/>
      <c r="C870" s="144"/>
      <c r="D870" s="144"/>
      <c r="E870" s="144"/>
      <c r="F870" s="144"/>
      <c r="G870" s="144"/>
      <c r="H870" s="144"/>
      <c r="I870" s="144"/>
      <c r="J870" s="144"/>
    </row>
    <row r="871" spans="2:10" s="49" customFormat="1">
      <c r="B871" s="144"/>
      <c r="C871" s="144"/>
      <c r="D871" s="144"/>
      <c r="E871" s="144"/>
      <c r="F871" s="144"/>
      <c r="G871" s="144"/>
      <c r="H871" s="144"/>
      <c r="I871" s="144"/>
      <c r="J871" s="144"/>
    </row>
    <row r="872" spans="2:10" s="49" customFormat="1">
      <c r="B872" s="144"/>
      <c r="C872" s="144"/>
      <c r="D872" s="144"/>
      <c r="E872" s="144"/>
      <c r="F872" s="144"/>
      <c r="G872" s="144"/>
      <c r="H872" s="144"/>
      <c r="I872" s="144"/>
      <c r="J872" s="144"/>
    </row>
    <row r="873" spans="2:10" s="49" customFormat="1">
      <c r="B873" s="144"/>
      <c r="C873" s="144"/>
      <c r="D873" s="144"/>
      <c r="E873" s="144"/>
      <c r="F873" s="144"/>
      <c r="G873" s="144"/>
      <c r="H873" s="144"/>
      <c r="I873" s="144"/>
      <c r="J873" s="144"/>
    </row>
    <row r="874" spans="2:10" s="49" customFormat="1">
      <c r="B874" s="144"/>
      <c r="C874" s="144"/>
      <c r="D874" s="144"/>
      <c r="E874" s="144"/>
      <c r="F874" s="144"/>
      <c r="G874" s="144"/>
      <c r="H874" s="144"/>
      <c r="I874" s="144"/>
      <c r="J874" s="144"/>
    </row>
    <row r="875" spans="2:10" s="49" customFormat="1">
      <c r="B875" s="144"/>
      <c r="C875" s="144"/>
      <c r="D875" s="144"/>
      <c r="E875" s="144"/>
      <c r="F875" s="144"/>
      <c r="G875" s="144"/>
      <c r="H875" s="144"/>
      <c r="I875" s="144"/>
      <c r="J875" s="144"/>
    </row>
    <row r="876" spans="2:10" s="49" customFormat="1">
      <c r="B876" s="144"/>
      <c r="C876" s="144"/>
      <c r="D876" s="144"/>
      <c r="E876" s="144"/>
      <c r="F876" s="144"/>
      <c r="G876" s="144"/>
      <c r="H876" s="144"/>
      <c r="I876" s="144"/>
      <c r="J876" s="144"/>
    </row>
    <row r="877" spans="2:10" s="49" customFormat="1">
      <c r="B877" s="144"/>
      <c r="C877" s="144"/>
      <c r="D877" s="144"/>
      <c r="E877" s="144"/>
      <c r="F877" s="144"/>
      <c r="G877" s="144"/>
      <c r="H877" s="144"/>
      <c r="I877" s="144"/>
      <c r="J877" s="144"/>
    </row>
    <row r="878" spans="2:10" s="49" customFormat="1">
      <c r="B878" s="144"/>
      <c r="C878" s="144"/>
      <c r="D878" s="144"/>
      <c r="E878" s="144"/>
      <c r="F878" s="144"/>
      <c r="G878" s="144"/>
      <c r="H878" s="144"/>
      <c r="I878" s="144"/>
      <c r="J878" s="144"/>
    </row>
    <row r="879" spans="2:10" s="49" customFormat="1">
      <c r="B879" s="144"/>
      <c r="C879" s="144"/>
      <c r="D879" s="144"/>
      <c r="E879" s="144"/>
      <c r="F879" s="144"/>
      <c r="G879" s="144"/>
      <c r="H879" s="144"/>
      <c r="I879" s="144"/>
      <c r="J879" s="144"/>
    </row>
    <row r="880" spans="2:10" s="49" customFormat="1">
      <c r="B880" s="144"/>
      <c r="C880" s="144"/>
      <c r="D880" s="144"/>
      <c r="E880" s="144"/>
      <c r="F880" s="144"/>
      <c r="G880" s="144"/>
      <c r="H880" s="144"/>
      <c r="I880" s="144"/>
      <c r="J880" s="144"/>
    </row>
    <row r="881" spans="2:10" s="49" customFormat="1">
      <c r="B881" s="144"/>
      <c r="C881" s="144"/>
      <c r="D881" s="144"/>
      <c r="E881" s="144"/>
      <c r="F881" s="144"/>
      <c r="G881" s="144"/>
      <c r="H881" s="144"/>
      <c r="I881" s="144"/>
      <c r="J881" s="144"/>
    </row>
    <row r="882" spans="2:10" s="49" customFormat="1">
      <c r="B882" s="144"/>
      <c r="C882" s="144"/>
      <c r="D882" s="144"/>
      <c r="E882" s="144"/>
      <c r="F882" s="144"/>
      <c r="G882" s="144"/>
      <c r="H882" s="144"/>
      <c r="I882" s="144"/>
      <c r="J882" s="144"/>
    </row>
    <row r="883" spans="2:10" s="49" customFormat="1">
      <c r="B883" s="144"/>
      <c r="C883" s="144"/>
      <c r="D883" s="144"/>
      <c r="E883" s="144"/>
      <c r="F883" s="144"/>
      <c r="G883" s="144"/>
      <c r="H883" s="144"/>
      <c r="I883" s="144"/>
      <c r="J883" s="144"/>
    </row>
    <row r="884" spans="2:10" s="49" customFormat="1">
      <c r="B884" s="144"/>
      <c r="C884" s="144"/>
      <c r="D884" s="144"/>
      <c r="E884" s="144"/>
      <c r="F884" s="144"/>
      <c r="G884" s="144"/>
      <c r="H884" s="144"/>
      <c r="I884" s="144"/>
      <c r="J884" s="144"/>
    </row>
    <row r="885" spans="2:10" s="49" customFormat="1">
      <c r="B885" s="144"/>
      <c r="C885" s="144"/>
      <c r="D885" s="144"/>
      <c r="E885" s="144"/>
      <c r="F885" s="144"/>
      <c r="G885" s="144"/>
      <c r="H885" s="144"/>
      <c r="I885" s="144"/>
      <c r="J885" s="144"/>
    </row>
    <row r="886" spans="2:10" s="49" customFormat="1">
      <c r="B886" s="144"/>
      <c r="C886" s="144"/>
      <c r="D886" s="144"/>
      <c r="E886" s="144"/>
      <c r="F886" s="144"/>
      <c r="G886" s="144"/>
      <c r="H886" s="144"/>
      <c r="I886" s="144"/>
      <c r="J886" s="144"/>
    </row>
    <row r="887" spans="2:10" s="49" customFormat="1">
      <c r="B887" s="144"/>
      <c r="C887" s="144"/>
      <c r="D887" s="144"/>
      <c r="E887" s="144"/>
      <c r="F887" s="144"/>
      <c r="G887" s="144"/>
      <c r="H887" s="144"/>
      <c r="I887" s="144"/>
      <c r="J887" s="144"/>
    </row>
    <row r="888" spans="2:10" s="49" customFormat="1">
      <c r="B888" s="144"/>
      <c r="C888" s="144"/>
      <c r="D888" s="144"/>
      <c r="E888" s="144"/>
      <c r="F888" s="144"/>
      <c r="G888" s="144"/>
      <c r="H888" s="144"/>
      <c r="I888" s="144"/>
      <c r="J888" s="144"/>
    </row>
    <row r="889" spans="2:10" s="49" customFormat="1">
      <c r="B889" s="144"/>
      <c r="C889" s="144"/>
      <c r="D889" s="144"/>
      <c r="E889" s="144"/>
      <c r="F889" s="144"/>
      <c r="G889" s="144"/>
      <c r="H889" s="144"/>
      <c r="I889" s="144"/>
      <c r="J889" s="144"/>
    </row>
    <row r="890" spans="2:10" s="49" customFormat="1">
      <c r="B890" s="144"/>
      <c r="C890" s="144"/>
      <c r="D890" s="144"/>
      <c r="E890" s="144"/>
      <c r="F890" s="144"/>
      <c r="G890" s="144"/>
      <c r="H890" s="144"/>
      <c r="I890" s="144"/>
      <c r="J890" s="144"/>
    </row>
    <row r="891" spans="2:10" s="49" customFormat="1">
      <c r="B891" s="144"/>
      <c r="C891" s="144"/>
      <c r="D891" s="144"/>
      <c r="E891" s="144"/>
      <c r="F891" s="144"/>
      <c r="G891" s="144"/>
      <c r="H891" s="144"/>
      <c r="I891" s="144"/>
      <c r="J891" s="144"/>
    </row>
    <row r="892" spans="2:10" s="49" customFormat="1">
      <c r="B892" s="144"/>
      <c r="C892" s="144"/>
      <c r="D892" s="144"/>
      <c r="E892" s="144"/>
      <c r="F892" s="144"/>
      <c r="G892" s="144"/>
      <c r="H892" s="144"/>
      <c r="I892" s="144"/>
      <c r="J892" s="144"/>
    </row>
    <row r="893" spans="2:10" s="49" customFormat="1">
      <c r="B893" s="144"/>
      <c r="C893" s="144"/>
      <c r="D893" s="144"/>
      <c r="E893" s="144"/>
      <c r="F893" s="144"/>
      <c r="G893" s="144"/>
      <c r="H893" s="144"/>
      <c r="I893" s="144"/>
      <c r="J893" s="144"/>
    </row>
    <row r="894" spans="2:10" s="49" customFormat="1">
      <c r="B894" s="144"/>
      <c r="C894" s="144"/>
      <c r="D894" s="144"/>
      <c r="E894" s="144"/>
      <c r="F894" s="144"/>
      <c r="G894" s="144"/>
      <c r="H894" s="144"/>
      <c r="I894" s="144"/>
      <c r="J894" s="144"/>
    </row>
    <row r="895" spans="2:10" s="49" customFormat="1">
      <c r="B895" s="144"/>
      <c r="C895" s="144"/>
      <c r="D895" s="144"/>
      <c r="E895" s="144"/>
      <c r="F895" s="144"/>
      <c r="G895" s="144"/>
      <c r="H895" s="144"/>
      <c r="I895" s="144"/>
      <c r="J895" s="144"/>
    </row>
    <row r="896" spans="2:10" s="49" customFormat="1">
      <c r="B896" s="144"/>
      <c r="C896" s="144"/>
      <c r="D896" s="144"/>
      <c r="E896" s="144"/>
      <c r="F896" s="144"/>
      <c r="G896" s="144"/>
      <c r="H896" s="144"/>
      <c r="I896" s="144"/>
      <c r="J896" s="144"/>
    </row>
    <row r="897" spans="2:10" s="49" customFormat="1">
      <c r="B897" s="144"/>
      <c r="C897" s="144"/>
      <c r="D897" s="144"/>
      <c r="E897" s="144"/>
      <c r="F897" s="144"/>
      <c r="G897" s="144"/>
      <c r="H897" s="144"/>
      <c r="I897" s="144"/>
      <c r="J897" s="144"/>
    </row>
    <row r="898" spans="2:10" s="49" customFormat="1">
      <c r="B898" s="144"/>
      <c r="C898" s="144"/>
      <c r="D898" s="144"/>
      <c r="E898" s="144"/>
      <c r="F898" s="144"/>
      <c r="G898" s="144"/>
      <c r="H898" s="144"/>
      <c r="I898" s="144"/>
      <c r="J898" s="144"/>
    </row>
    <row r="899" spans="2:10" s="49" customFormat="1">
      <c r="B899" s="144"/>
      <c r="C899" s="144"/>
      <c r="D899" s="144"/>
      <c r="E899" s="144"/>
      <c r="F899" s="144"/>
      <c r="G899" s="144"/>
      <c r="H899" s="144"/>
      <c r="I899" s="144"/>
      <c r="J899" s="144"/>
    </row>
    <row r="900" spans="2:10" s="49" customFormat="1">
      <c r="B900" s="144"/>
      <c r="C900" s="144"/>
      <c r="D900" s="144"/>
      <c r="E900" s="144"/>
      <c r="F900" s="144"/>
      <c r="G900" s="144"/>
      <c r="H900" s="144"/>
      <c r="I900" s="144"/>
      <c r="J900" s="144"/>
    </row>
    <row r="901" spans="2:10" s="49" customFormat="1">
      <c r="B901" s="144"/>
      <c r="C901" s="144"/>
      <c r="D901" s="144"/>
      <c r="E901" s="144"/>
      <c r="F901" s="144"/>
      <c r="G901" s="144"/>
      <c r="H901" s="144"/>
      <c r="I901" s="144"/>
      <c r="J901" s="144"/>
    </row>
    <row r="902" spans="2:10" s="49" customFormat="1">
      <c r="B902" s="144"/>
      <c r="C902" s="144"/>
      <c r="D902" s="144"/>
      <c r="E902" s="144"/>
      <c r="F902" s="144"/>
      <c r="G902" s="144"/>
      <c r="H902" s="144"/>
      <c r="I902" s="144"/>
      <c r="J902" s="144"/>
    </row>
    <row r="903" spans="2:10" s="49" customFormat="1">
      <c r="B903" s="144"/>
      <c r="C903" s="144"/>
      <c r="D903" s="144"/>
      <c r="E903" s="144"/>
      <c r="F903" s="144"/>
      <c r="G903" s="144"/>
      <c r="H903" s="144"/>
      <c r="I903" s="144"/>
      <c r="J903" s="144"/>
    </row>
    <row r="904" spans="2:10" s="49" customFormat="1">
      <c r="B904" s="144"/>
      <c r="C904" s="144"/>
      <c r="D904" s="144"/>
      <c r="E904" s="144"/>
      <c r="F904" s="144"/>
      <c r="G904" s="144"/>
      <c r="H904" s="144"/>
      <c r="I904" s="144"/>
      <c r="J904" s="144"/>
    </row>
    <row r="905" spans="2:10" s="49" customFormat="1">
      <c r="B905" s="144"/>
      <c r="C905" s="144"/>
      <c r="D905" s="144"/>
      <c r="E905" s="144"/>
      <c r="F905" s="144"/>
      <c r="G905" s="144"/>
      <c r="H905" s="144"/>
      <c r="I905" s="144"/>
      <c r="J905" s="144"/>
    </row>
    <row r="906" spans="2:10" s="49" customFormat="1">
      <c r="B906" s="144"/>
      <c r="C906" s="144"/>
      <c r="D906" s="144"/>
      <c r="E906" s="144"/>
      <c r="F906" s="144"/>
      <c r="G906" s="144"/>
      <c r="H906" s="144"/>
      <c r="I906" s="144"/>
      <c r="J906" s="144"/>
    </row>
    <row r="907" spans="2:10" s="49" customFormat="1">
      <c r="B907" s="144"/>
      <c r="C907" s="144"/>
      <c r="D907" s="144"/>
      <c r="E907" s="144"/>
      <c r="F907" s="144"/>
      <c r="G907" s="144"/>
      <c r="H907" s="144"/>
      <c r="I907" s="144"/>
      <c r="J907" s="144"/>
    </row>
    <row r="908" spans="2:10" s="49" customFormat="1">
      <c r="B908" s="144"/>
      <c r="C908" s="144"/>
      <c r="D908" s="144"/>
      <c r="E908" s="144"/>
      <c r="F908" s="144"/>
      <c r="G908" s="144"/>
      <c r="H908" s="144"/>
      <c r="I908" s="144"/>
      <c r="J908" s="144"/>
    </row>
  </sheetData>
  <sheetProtection algorithmName="SHA-512" hashValue="gFhebbfoasAb3StdLoHNuzSUWf93npnG17cxkylovPevJhVZ5WODdq205kN9fvq/DJpSs6E+7ojsrkeywFyWxg==" saltValue="4oIU5CBBZDtzUEEgpbTMiQ==" spinCount="100000" sheet="1" formatCells="0" formatColumns="0" formatRows="0" insertColumns="0" insertRows="0" insertHyperlinks="0" deleteColumns="0" deleteRows="0" sort="0" autoFilter="0" pivotTables="0"/>
  <autoFilter ref="A2:J230" xr:uid="{A83A6BEF-BE07-4A15-AC03-20AB110B9BF0}"/>
  <mergeCells count="157">
    <mergeCell ref="B3:B7"/>
    <mergeCell ref="C3:C7"/>
    <mergeCell ref="D3:D7"/>
    <mergeCell ref="B8:B10"/>
    <mergeCell ref="C8:C10"/>
    <mergeCell ref="D8:D10"/>
    <mergeCell ref="B26:B27"/>
    <mergeCell ref="C26:C27"/>
    <mergeCell ref="D26:D27"/>
    <mergeCell ref="B20:B22"/>
    <mergeCell ref="C20:C22"/>
    <mergeCell ref="D20:D22"/>
    <mergeCell ref="B23:B25"/>
    <mergeCell ref="C23:C25"/>
    <mergeCell ref="D23:D25"/>
    <mergeCell ref="B11:B12"/>
    <mergeCell ref="C11:C12"/>
    <mergeCell ref="D11:D12"/>
    <mergeCell ref="B43:B45"/>
    <mergeCell ref="C43:C45"/>
    <mergeCell ref="D43:D45"/>
    <mergeCell ref="B41:B42"/>
    <mergeCell ref="C41:C42"/>
    <mergeCell ref="D41:D42"/>
    <mergeCell ref="B13:B16"/>
    <mergeCell ref="C13:C16"/>
    <mergeCell ref="D13:D16"/>
    <mergeCell ref="B17:B19"/>
    <mergeCell ref="C17:C19"/>
    <mergeCell ref="D17:D19"/>
    <mergeCell ref="B28:B30"/>
    <mergeCell ref="C28:C30"/>
    <mergeCell ref="D28:D30"/>
    <mergeCell ref="B32:B34"/>
    <mergeCell ref="C32:C34"/>
    <mergeCell ref="D32:D34"/>
    <mergeCell ref="B35:B40"/>
    <mergeCell ref="C35:C40"/>
    <mergeCell ref="D35:D40"/>
    <mergeCell ref="B59:B61"/>
    <mergeCell ref="C59:C61"/>
    <mergeCell ref="D59:D61"/>
    <mergeCell ref="B49:B51"/>
    <mergeCell ref="C49:C51"/>
    <mergeCell ref="D49:D51"/>
    <mergeCell ref="B52:B54"/>
    <mergeCell ref="C52:C54"/>
    <mergeCell ref="D52:D54"/>
    <mergeCell ref="B56:B58"/>
    <mergeCell ref="C56:C58"/>
    <mergeCell ref="D56:D58"/>
    <mergeCell ref="B101:B104"/>
    <mergeCell ref="C101:C104"/>
    <mergeCell ref="D101:D104"/>
    <mergeCell ref="B81:B85"/>
    <mergeCell ref="C81:C85"/>
    <mergeCell ref="D81:D85"/>
    <mergeCell ref="B86:B87"/>
    <mergeCell ref="C86:C87"/>
    <mergeCell ref="D86:D87"/>
    <mergeCell ref="B92:B94"/>
    <mergeCell ref="C92:C94"/>
    <mergeCell ref="B98:B100"/>
    <mergeCell ref="C98:C100"/>
    <mergeCell ref="D98:D100"/>
    <mergeCell ref="D92:D94"/>
    <mergeCell ref="B95:B97"/>
    <mergeCell ref="C95:C97"/>
    <mergeCell ref="D95:D97"/>
    <mergeCell ref="D88:D91"/>
    <mergeCell ref="B105:B107"/>
    <mergeCell ref="C105:C107"/>
    <mergeCell ref="D105:D107"/>
    <mergeCell ref="B108:B110"/>
    <mergeCell ref="C108:C110"/>
    <mergeCell ref="D108:D110"/>
    <mergeCell ref="B111:B113"/>
    <mergeCell ref="D111:D113"/>
    <mergeCell ref="C111:C113"/>
    <mergeCell ref="B114:B115"/>
    <mergeCell ref="C114:C115"/>
    <mergeCell ref="D114:D115"/>
    <mergeCell ref="B122:B126"/>
    <mergeCell ref="C122:C126"/>
    <mergeCell ref="D122:D126"/>
    <mergeCell ref="B116:B121"/>
    <mergeCell ref="C116:C121"/>
    <mergeCell ref="D116:D121"/>
    <mergeCell ref="B143:B155"/>
    <mergeCell ref="C143:C155"/>
    <mergeCell ref="D143:D155"/>
    <mergeCell ref="B163:B167"/>
    <mergeCell ref="C163:C167"/>
    <mergeCell ref="D163:D167"/>
    <mergeCell ref="B127:B136"/>
    <mergeCell ref="C127:C136"/>
    <mergeCell ref="D127:D136"/>
    <mergeCell ref="B137:B142"/>
    <mergeCell ref="C137:C142"/>
    <mergeCell ref="D137:D142"/>
    <mergeCell ref="B46:B48"/>
    <mergeCell ref="C46:C48"/>
    <mergeCell ref="D46:D48"/>
    <mergeCell ref="B226:B230"/>
    <mergeCell ref="C226:C230"/>
    <mergeCell ref="D226:D230"/>
    <mergeCell ref="B183:B190"/>
    <mergeCell ref="C183:C190"/>
    <mergeCell ref="D183:D190"/>
    <mergeCell ref="B191:B199"/>
    <mergeCell ref="C191:C199"/>
    <mergeCell ref="D191:D199"/>
    <mergeCell ref="B200:B207"/>
    <mergeCell ref="C200:C207"/>
    <mergeCell ref="D200:D207"/>
    <mergeCell ref="B214:B219"/>
    <mergeCell ref="C214:C219"/>
    <mergeCell ref="D214:D219"/>
    <mergeCell ref="B220:B225"/>
    <mergeCell ref="C220:C225"/>
    <mergeCell ref="D220:D225"/>
    <mergeCell ref="B156:B162"/>
    <mergeCell ref="C156:C162"/>
    <mergeCell ref="D156:D162"/>
    <mergeCell ref="B65:B68"/>
    <mergeCell ref="C65:C68"/>
    <mergeCell ref="D65:D68"/>
    <mergeCell ref="B62:B64"/>
    <mergeCell ref="C62:C64"/>
    <mergeCell ref="D62:D64"/>
    <mergeCell ref="B69:B71"/>
    <mergeCell ref="C69:C71"/>
    <mergeCell ref="D69:D71"/>
    <mergeCell ref="B1:J1"/>
    <mergeCell ref="B208:B213"/>
    <mergeCell ref="C208:C213"/>
    <mergeCell ref="D208:D213"/>
    <mergeCell ref="B168:B174"/>
    <mergeCell ref="C168:C174"/>
    <mergeCell ref="D168:D174"/>
    <mergeCell ref="B175:B180"/>
    <mergeCell ref="C175:C180"/>
    <mergeCell ref="D175:D180"/>
    <mergeCell ref="B181:B182"/>
    <mergeCell ref="C181:C182"/>
    <mergeCell ref="D181:D182"/>
    <mergeCell ref="B75:B77"/>
    <mergeCell ref="C75:C77"/>
    <mergeCell ref="D75:D77"/>
    <mergeCell ref="B78:B80"/>
    <mergeCell ref="C78:C80"/>
    <mergeCell ref="D78:D80"/>
    <mergeCell ref="B88:B91"/>
    <mergeCell ref="C88:C91"/>
    <mergeCell ref="B72:B74"/>
    <mergeCell ref="C72:C74"/>
    <mergeCell ref="D72:D74"/>
  </mergeCells>
  <phoneticPr fontId="20" type="noConversion"/>
  <conditionalFormatting sqref="A4:A5 A14 A36:A37 A123 A138:A139 A144:A153 A164 A169:A172 A184:A188 A192:A196 A201:A204 A215:A216 A221:A223 A227 J143:J144 J200:J201 E144:I144 E201:I201 H175:H180 E123:J123 E164:J164 E36:J37 E145:J153 E184:J188 E192:J196 E4:J5 E14:J14 E221:J223 E227:J227 E202:J204 E138:J139 E169:J172 E215:J216 J175:J180 A143:I143 A200:I200 A175:G175 A17:J17 A20:J20 A43:J46 A183:J183 A191:J191 A220:J220 A226:J226 A2:J3 A26:J28 A31:J32 A49:J52 A55:J56 A59:J62 A65:J69 A95:J98 A105:J108 A114:J116 A127:J137 A156:J163 A208:J214 A8:J8 A111:J111 A13:J13 A23:J23 A75:J75 A168:J168 A78:J78 A88:J88 A122:J122 A35:J35 A92:J92 A72:J72 A81:J81 A101:J101">
    <cfRule type="expression" dxfId="810" priority="234">
      <formula>$A2&lt;&gt;$A3</formula>
    </cfRule>
  </conditionalFormatting>
  <conditionalFormatting sqref="G7 E16:G16 E22 E25 E30 E34 E48:G48 E54 E58:G58 E71:G71 E74:G74 E77:G77 E80:G80 E94:G94 E100:G100 E110:G110 F126 E225:F225 F230 E21:G21 E29:G29 H34:I34 H225:I225 H230:I230 A6:A7 A42 A182 E7 A12 E42:G42 A87 E113:G113 E182:G182 J41:J42 I7 J15:J16 J24:J25 J47:J48 J57:J58 J63 J154:J155 J181:J182 J189 E15:I15 E24:I24 E47:I47 E57:I57 E63:I64 E70:I70 E79:I79 F142:I142 E154:I154 E155:H155 F167:I167 E189:I190 F199:H199 F219:H219 F104:I104 F207:H207 J70:J71 J79:J80 H21:J22 H29:J30 E9:J9 E33:J33 E53:J53 E73:J73 E76:J76 E93:J93 E99:J99 E109:J109 E224:J224 E18:J19 E112:J112 E6:J6 E12:J12 E87:J87 E173:J174 A41:I41 A181:I181 A11:J11 A86:J86">
    <cfRule type="expression" dxfId="809" priority="235">
      <formula>$A6&lt;&gt;$A8</formula>
    </cfRule>
  </conditionalFormatting>
  <conditionalFormatting sqref="F7 I85 E91 E39:E40 F119:F121 E82:J82 G39:J40">
    <cfRule type="expression" dxfId="808" priority="233">
      <formula>$A7&lt;&gt;$A11</formula>
    </cfRule>
  </conditionalFormatting>
  <conditionalFormatting sqref="H7">
    <cfRule type="expression" dxfId="807" priority="232">
      <formula>$A7&lt;&gt;$A8</formula>
    </cfRule>
  </conditionalFormatting>
  <conditionalFormatting sqref="F10 I91 E83:E84 E118:E121 J117:J118 F118:G118 E117:I117 G83:J83">
    <cfRule type="expression" dxfId="806" priority="231">
      <formula>$A10&lt;&gt;$A15</formula>
    </cfRule>
  </conditionalFormatting>
  <conditionalFormatting sqref="G10 E10 I10:J10 F83 F85 F103:G103 E103:E104 E126 E125:G125 E141:E142 E166:E167 E198:E199 E206:E207 F218:G218 E218:E219 E229:E230 E217:G217 H206:I206 H182:I182 J89:J90 J102:J103 J140:J141 J228:J229 A119:A121 J119 E89:I89 E90:H90 E102:I102 E140:I140 F166:I166 F198:I198 E228:I228 F229:I229 G119:I121 H217:J218 E124:J124 E165:J165 E197:J197 E205:J205 E38:J38">
    <cfRule type="expression" dxfId="805" priority="236">
      <formula>$A10&lt;&gt;$A13</formula>
    </cfRule>
  </conditionalFormatting>
  <conditionalFormatting sqref="H10">
    <cfRule type="expression" dxfId="804" priority="230">
      <formula>$A10&lt;&gt;$A12</formula>
    </cfRule>
  </conditionalFormatting>
  <conditionalFormatting sqref="I16">
    <cfRule type="expression" dxfId="803" priority="227">
      <formula>$A16&lt;&gt;$A20</formula>
    </cfRule>
  </conditionalFormatting>
  <conditionalFormatting sqref="H16">
    <cfRule type="expression" dxfId="802" priority="226">
      <formula>$A16&lt;&gt;$A18</formula>
    </cfRule>
  </conditionalFormatting>
  <conditionalFormatting sqref="F22:G22">
    <cfRule type="expression" dxfId="801" priority="223">
      <formula>$A22&lt;&gt;$A24</formula>
    </cfRule>
  </conditionalFormatting>
  <conditionalFormatting sqref="F25:G25">
    <cfRule type="expression" dxfId="800" priority="221">
      <formula>$A25&lt;&gt;$A27</formula>
    </cfRule>
  </conditionalFormatting>
  <conditionalFormatting sqref="H25:I25">
    <cfRule type="expression" dxfId="799" priority="219">
      <formula>$A25&lt;&gt;$A26</formula>
    </cfRule>
  </conditionalFormatting>
  <conditionalFormatting sqref="F30:G30">
    <cfRule type="expression" dxfId="798" priority="217">
      <formula>$A30&lt;&gt;$A32</formula>
    </cfRule>
  </conditionalFormatting>
  <conditionalFormatting sqref="F34:G34">
    <cfRule type="expression" dxfId="797" priority="215">
      <formula>$A34&lt;&gt;$A36</formula>
    </cfRule>
  </conditionalFormatting>
  <conditionalFormatting sqref="F39:F40">
    <cfRule type="expression" dxfId="796" priority="213">
      <formula>$A39&lt;&gt;$A43</formula>
    </cfRule>
  </conditionalFormatting>
  <conditionalFormatting sqref="H42:I42">
    <cfRule type="expression" dxfId="795" priority="211">
      <formula>$A42&lt;&gt;$A45</formula>
    </cfRule>
  </conditionalFormatting>
  <conditionalFormatting sqref="H48:I48">
    <cfRule type="expression" dxfId="794" priority="208">
      <formula>$A48&lt;&gt;$A49</formula>
    </cfRule>
  </conditionalFormatting>
  <conditionalFormatting sqref="F54:G54">
    <cfRule type="expression" dxfId="793" priority="206">
      <formula>$A54&lt;&gt;$A55</formula>
    </cfRule>
  </conditionalFormatting>
  <conditionalFormatting sqref="H58:I58">
    <cfRule type="expression" dxfId="792" priority="202">
      <formula>$A58&lt;&gt;$A59</formula>
    </cfRule>
  </conditionalFormatting>
  <conditionalFormatting sqref="H54:I54">
    <cfRule type="expression" dxfId="791" priority="201">
      <formula>$A54&lt;&gt;$A55</formula>
    </cfRule>
  </conditionalFormatting>
  <conditionalFormatting sqref="H71:I71">
    <cfRule type="expression" dxfId="790" priority="197">
      <formula>$A71&lt;&gt;$A72</formula>
    </cfRule>
  </conditionalFormatting>
  <conditionalFormatting sqref="H74:I74">
    <cfRule type="expression" dxfId="789" priority="195">
      <formula>$A74&lt;&gt;$A75</formula>
    </cfRule>
  </conditionalFormatting>
  <conditionalFormatting sqref="H77:I77">
    <cfRule type="expression" dxfId="788" priority="193">
      <formula>$A77&lt;&gt;$A78</formula>
    </cfRule>
  </conditionalFormatting>
  <conditionalFormatting sqref="H80:I80">
    <cfRule type="expression" dxfId="787" priority="191">
      <formula>$A80&lt;&gt;$A81</formula>
    </cfRule>
  </conditionalFormatting>
  <conditionalFormatting sqref="F84:G84">
    <cfRule type="expression" dxfId="786" priority="190">
      <formula>$A84&lt;&gt;$A86</formula>
    </cfRule>
  </conditionalFormatting>
  <conditionalFormatting sqref="H84:I84">
    <cfRule type="expression" dxfId="785" priority="188">
      <formula>$A84&lt;&gt;$A85</formula>
    </cfRule>
  </conditionalFormatting>
  <conditionalFormatting sqref="G85 E85">
    <cfRule type="expression" dxfId="784" priority="187">
      <formula>$A85&lt;&gt;$A92</formula>
    </cfRule>
  </conditionalFormatting>
  <conditionalFormatting sqref="H85">
    <cfRule type="expression" dxfId="783" priority="186">
      <formula>$A85&lt;&gt;$A92</formula>
    </cfRule>
  </conditionalFormatting>
  <conditionalFormatting sqref="F91">
    <cfRule type="expression" dxfId="782" priority="184">
      <formula>$A91&lt;&gt;$A95</formula>
    </cfRule>
  </conditionalFormatting>
  <conditionalFormatting sqref="G91">
    <cfRule type="expression" dxfId="781" priority="182">
      <formula>$A91&lt;&gt;$A99</formula>
    </cfRule>
  </conditionalFormatting>
  <conditionalFormatting sqref="H91">
    <cfRule type="expression" dxfId="780" priority="181">
      <formula>$A91&lt;&gt;$A99</formula>
    </cfRule>
  </conditionalFormatting>
  <conditionalFormatting sqref="I90">
    <cfRule type="expression" dxfId="779" priority="178">
      <formula>$A90&lt;&gt;$A95</formula>
    </cfRule>
  </conditionalFormatting>
  <conditionalFormatting sqref="H94:I94">
    <cfRule type="expression" dxfId="778" priority="176">
      <formula>$A94&lt;&gt;$A95</formula>
    </cfRule>
  </conditionalFormatting>
  <conditionalFormatting sqref="H100:I100">
    <cfRule type="expression" dxfId="777" priority="172">
      <formula>$A100&lt;&gt;$A101</formula>
    </cfRule>
  </conditionalFormatting>
  <conditionalFormatting sqref="H103:I103">
    <cfRule type="expression" dxfId="776" priority="170">
      <formula>$A103&lt;&gt;$A104</formula>
    </cfRule>
  </conditionalFormatting>
  <conditionalFormatting sqref="H110:I110">
    <cfRule type="expression" dxfId="775" priority="167">
      <formula>$A110&lt;&gt;$A111</formula>
    </cfRule>
  </conditionalFormatting>
  <conditionalFormatting sqref="H113:I113">
    <cfRule type="expression" dxfId="774" priority="165">
      <formula>$A113&lt;&gt;$A114</formula>
    </cfRule>
  </conditionalFormatting>
  <conditionalFormatting sqref="H118:I118">
    <cfRule type="expression" dxfId="773" priority="162">
      <formula>$A118&lt;&gt;$A119</formula>
    </cfRule>
  </conditionalFormatting>
  <conditionalFormatting sqref="G126">
    <cfRule type="expression" dxfId="772" priority="157">
      <formula>$A126&lt;&gt;$A127</formula>
    </cfRule>
  </conditionalFormatting>
  <conditionalFormatting sqref="H126">
    <cfRule type="expression" dxfId="771" priority="156">
      <formula>$A126&lt;&gt;$A127</formula>
    </cfRule>
  </conditionalFormatting>
  <conditionalFormatting sqref="I126">
    <cfRule type="expression" dxfId="770" priority="155">
      <formula>$A126&lt;&gt;$A127</formula>
    </cfRule>
  </conditionalFormatting>
  <conditionalFormatting sqref="H125:I125">
    <cfRule type="expression" dxfId="769" priority="153">
      <formula>$A125&lt;&gt;$A126</formula>
    </cfRule>
  </conditionalFormatting>
  <conditionalFormatting sqref="F142:G142">
    <cfRule type="expression" dxfId="768" priority="238">
      <formula>$A141&lt;&gt;$A144</formula>
    </cfRule>
  </conditionalFormatting>
  <conditionalFormatting sqref="H141:I141">
    <cfRule type="expression" dxfId="767" priority="149">
      <formula>$A141&lt;&gt;$A142</formula>
    </cfRule>
  </conditionalFormatting>
  <conditionalFormatting sqref="I155">
    <cfRule type="expression" dxfId="766" priority="147">
      <formula>$A155&lt;&gt;$A156</formula>
    </cfRule>
  </conditionalFormatting>
  <conditionalFormatting sqref="I199">
    <cfRule type="expression" dxfId="765" priority="139">
      <formula>$A199&lt;&gt;$A202</formula>
    </cfRule>
  </conditionalFormatting>
  <conditionalFormatting sqref="F206:G206">
    <cfRule type="expression" dxfId="764" priority="138">
      <formula>$A206&lt;&gt;$A209</formula>
    </cfRule>
  </conditionalFormatting>
  <conditionalFormatting sqref="I207">
    <cfRule type="expression" dxfId="763" priority="135">
      <formula>$A207&lt;&gt;$A210</formula>
    </cfRule>
  </conditionalFormatting>
  <conditionalFormatting sqref="I219">
    <cfRule type="expression" dxfId="762" priority="133">
      <formula>$A219&lt;&gt;$A222</formula>
    </cfRule>
  </conditionalFormatting>
  <conditionalFormatting sqref="G225">
    <cfRule type="expression" dxfId="761" priority="130">
      <formula>$A225&lt;&gt;$A226</formula>
    </cfRule>
  </conditionalFormatting>
  <conditionalFormatting sqref="G230">
    <cfRule type="expression" dxfId="760" priority="127">
      <formula>$A230&lt;&gt;$A231</formula>
    </cfRule>
  </conditionalFormatting>
  <conditionalFormatting sqref="J7">
    <cfRule type="expression" dxfId="759" priority="124">
      <formula>$A7&lt;&gt;$A8</formula>
    </cfRule>
  </conditionalFormatting>
  <conditionalFormatting sqref="J34">
    <cfRule type="expression" dxfId="758" priority="123">
      <formula>$A34&lt;&gt;$A35</formula>
    </cfRule>
  </conditionalFormatting>
  <conditionalFormatting sqref="J54">
    <cfRule type="expression" dxfId="757" priority="122">
      <formula>$A54&lt;&gt;$A55</formula>
    </cfRule>
  </conditionalFormatting>
  <conditionalFormatting sqref="J64">
    <cfRule type="expression" dxfId="756" priority="121">
      <formula>$A64&lt;&gt;$A65</formula>
    </cfRule>
  </conditionalFormatting>
  <conditionalFormatting sqref="J74">
    <cfRule type="expression" dxfId="755" priority="120">
      <formula>$A74&lt;&gt;$A75</formula>
    </cfRule>
  </conditionalFormatting>
  <conditionalFormatting sqref="J77">
    <cfRule type="expression" dxfId="754" priority="119">
      <formula>$A77&lt;&gt;$A78</formula>
    </cfRule>
  </conditionalFormatting>
  <conditionalFormatting sqref="J84">
    <cfRule type="expression" dxfId="753" priority="118">
      <formula>$A84&lt;&gt;$A85</formula>
    </cfRule>
  </conditionalFormatting>
  <conditionalFormatting sqref="J85">
    <cfRule type="expression" dxfId="752" priority="117">
      <formula>$A85&lt;&gt;$A90</formula>
    </cfRule>
  </conditionalFormatting>
  <conditionalFormatting sqref="J91">
    <cfRule type="expression" dxfId="751" priority="116">
      <formula>$A91&lt;&gt;$A92</formula>
    </cfRule>
  </conditionalFormatting>
  <conditionalFormatting sqref="J94">
    <cfRule type="expression" dxfId="750" priority="115">
      <formula>$A94&lt;&gt;$A95</formula>
    </cfRule>
  </conditionalFormatting>
  <conditionalFormatting sqref="J100">
    <cfRule type="expression" dxfId="749" priority="114">
      <formula>$A100&lt;&gt;$A101</formula>
    </cfRule>
  </conditionalFormatting>
  <conditionalFormatting sqref="J104">
    <cfRule type="expression" dxfId="748" priority="113">
      <formula>$A104&lt;&gt;$A105</formula>
    </cfRule>
  </conditionalFormatting>
  <conditionalFormatting sqref="J110">
    <cfRule type="expression" dxfId="747" priority="112">
      <formula>$A110&lt;&gt;$A111</formula>
    </cfRule>
  </conditionalFormatting>
  <conditionalFormatting sqref="J113">
    <cfRule type="expression" dxfId="746" priority="111">
      <formula>$A113&lt;&gt;$A114</formula>
    </cfRule>
  </conditionalFormatting>
  <conditionalFormatting sqref="J125">
    <cfRule type="expression" dxfId="745" priority="109">
      <formula>$A125&lt;&gt;$A126</formula>
    </cfRule>
  </conditionalFormatting>
  <conditionalFormatting sqref="J126">
    <cfRule type="expression" dxfId="744" priority="108">
      <formula>$A126&lt;&gt;$A127</formula>
    </cfRule>
  </conditionalFormatting>
  <conditionalFormatting sqref="J142">
    <cfRule type="expression" dxfId="743" priority="107">
      <formula>$A142&lt;&gt;$A143</formula>
    </cfRule>
  </conditionalFormatting>
  <conditionalFormatting sqref="J166">
    <cfRule type="expression" dxfId="742" priority="106">
      <formula>$A166&lt;&gt;$A167</formula>
    </cfRule>
  </conditionalFormatting>
  <conditionalFormatting sqref="J167">
    <cfRule type="expression" dxfId="741" priority="105">
      <formula>$A167&lt;&gt;$A168</formula>
    </cfRule>
  </conditionalFormatting>
  <conditionalFormatting sqref="J190">
    <cfRule type="expression" dxfId="740" priority="104">
      <formula>$A190&lt;&gt;$A191</formula>
    </cfRule>
  </conditionalFormatting>
  <conditionalFormatting sqref="J198">
    <cfRule type="expression" dxfId="739" priority="103">
      <formula>$A198&lt;&gt;$A199</formula>
    </cfRule>
  </conditionalFormatting>
  <conditionalFormatting sqref="J199">
    <cfRule type="expression" dxfId="738" priority="102">
      <formula>$A199&lt;&gt;$A200</formula>
    </cfRule>
  </conditionalFormatting>
  <conditionalFormatting sqref="J206">
    <cfRule type="expression" dxfId="737" priority="101">
      <formula>$A206&lt;&gt;$A207</formula>
    </cfRule>
  </conditionalFormatting>
  <conditionalFormatting sqref="J207">
    <cfRule type="expression" dxfId="736" priority="100">
      <formula>$A207&lt;&gt;$A210</formula>
    </cfRule>
  </conditionalFormatting>
  <conditionalFormatting sqref="J219">
    <cfRule type="expression" dxfId="735" priority="99">
      <formula>$A219&lt;&gt;$A220</formula>
    </cfRule>
  </conditionalFormatting>
  <conditionalFormatting sqref="J225">
    <cfRule type="expression" dxfId="734" priority="98">
      <formula>$A225&lt;&gt;$A226</formula>
    </cfRule>
  </conditionalFormatting>
  <conditionalFormatting sqref="A9">
    <cfRule type="expression" dxfId="733" priority="97">
      <formula>$A9&lt;&gt;$A10</formula>
    </cfRule>
  </conditionalFormatting>
  <conditionalFormatting sqref="A10">
    <cfRule type="expression" dxfId="732" priority="96">
      <formula>$A10&lt;&gt;$A11</formula>
    </cfRule>
  </conditionalFormatting>
  <conditionalFormatting sqref="A15">
    <cfRule type="expression" dxfId="731" priority="95">
      <formula>$A15&lt;&gt;$A16</formula>
    </cfRule>
  </conditionalFormatting>
  <conditionalFormatting sqref="A16">
    <cfRule type="expression" dxfId="730" priority="94">
      <formula>$A16&lt;&gt;$A17</formula>
    </cfRule>
  </conditionalFormatting>
  <conditionalFormatting sqref="A18">
    <cfRule type="expression" dxfId="729" priority="93">
      <formula>$A18&lt;&gt;$A19</formula>
    </cfRule>
  </conditionalFormatting>
  <conditionalFormatting sqref="A19">
    <cfRule type="expression" dxfId="728" priority="92">
      <formula>$A19&lt;&gt;$A20</formula>
    </cfRule>
  </conditionalFormatting>
  <conditionalFormatting sqref="A21">
    <cfRule type="expression" dxfId="727" priority="91">
      <formula>$A21&lt;&gt;$A22</formula>
    </cfRule>
  </conditionalFormatting>
  <conditionalFormatting sqref="A22">
    <cfRule type="expression" dxfId="726" priority="90">
      <formula>$A22&lt;&gt;$A23</formula>
    </cfRule>
  </conditionalFormatting>
  <conditionalFormatting sqref="A24">
    <cfRule type="expression" dxfId="725" priority="89">
      <formula>$A24&lt;&gt;$A25</formula>
    </cfRule>
  </conditionalFormatting>
  <conditionalFormatting sqref="A25">
    <cfRule type="expression" dxfId="724" priority="88">
      <formula>$A25&lt;&gt;$A26</formula>
    </cfRule>
  </conditionalFormatting>
  <conditionalFormatting sqref="A29">
    <cfRule type="expression" dxfId="723" priority="87">
      <formula>$A29&lt;&gt;$A30</formula>
    </cfRule>
  </conditionalFormatting>
  <conditionalFormatting sqref="A30">
    <cfRule type="expression" dxfId="722" priority="86">
      <formula>$A30&lt;&gt;$A31</formula>
    </cfRule>
  </conditionalFormatting>
  <conditionalFormatting sqref="A33">
    <cfRule type="expression" dxfId="721" priority="85">
      <formula>$A33&lt;&gt;$A34</formula>
    </cfRule>
  </conditionalFormatting>
  <conditionalFormatting sqref="A34">
    <cfRule type="expression" dxfId="720" priority="84">
      <formula>$A34&lt;&gt;$A35</formula>
    </cfRule>
  </conditionalFormatting>
  <conditionalFormatting sqref="A38">
    <cfRule type="expression" dxfId="719" priority="83">
      <formula>$A38&lt;&gt;$A39</formula>
    </cfRule>
  </conditionalFormatting>
  <conditionalFormatting sqref="A39:A40">
    <cfRule type="expression" dxfId="718" priority="82">
      <formula>$A39&lt;&gt;$A41</formula>
    </cfRule>
  </conditionalFormatting>
  <conditionalFormatting sqref="A47">
    <cfRule type="expression" dxfId="717" priority="81">
      <formula>$A47&lt;&gt;$A48</formula>
    </cfRule>
  </conditionalFormatting>
  <conditionalFormatting sqref="A48">
    <cfRule type="expression" dxfId="716" priority="80">
      <formula>$A48&lt;&gt;$A49</formula>
    </cfRule>
  </conditionalFormatting>
  <conditionalFormatting sqref="A53">
    <cfRule type="expression" dxfId="715" priority="79">
      <formula>$A53&lt;&gt;$A54</formula>
    </cfRule>
  </conditionalFormatting>
  <conditionalFormatting sqref="A54">
    <cfRule type="expression" dxfId="714" priority="78">
      <formula>$A54&lt;&gt;$A55</formula>
    </cfRule>
  </conditionalFormatting>
  <conditionalFormatting sqref="A57">
    <cfRule type="expression" dxfId="713" priority="77">
      <formula>$A57&lt;&gt;$A58</formula>
    </cfRule>
  </conditionalFormatting>
  <conditionalFormatting sqref="A58">
    <cfRule type="expression" dxfId="712" priority="76">
      <formula>$A58&lt;&gt;$A59</formula>
    </cfRule>
  </conditionalFormatting>
  <conditionalFormatting sqref="A63">
    <cfRule type="expression" dxfId="711" priority="75">
      <formula>$A63&lt;&gt;$A64</formula>
    </cfRule>
  </conditionalFormatting>
  <conditionalFormatting sqref="A64">
    <cfRule type="expression" dxfId="710" priority="74">
      <formula>$A64&lt;&gt;$A65</formula>
    </cfRule>
  </conditionalFormatting>
  <conditionalFormatting sqref="A70">
    <cfRule type="expression" dxfId="709" priority="73">
      <formula>$A70&lt;&gt;$A71</formula>
    </cfRule>
  </conditionalFormatting>
  <conditionalFormatting sqref="A71">
    <cfRule type="expression" dxfId="708" priority="72">
      <formula>$A71&lt;&gt;$A72</formula>
    </cfRule>
  </conditionalFormatting>
  <conditionalFormatting sqref="A73">
    <cfRule type="expression" dxfId="707" priority="71">
      <formula>$A73&lt;&gt;$A74</formula>
    </cfRule>
  </conditionalFormatting>
  <conditionalFormatting sqref="A74">
    <cfRule type="expression" dxfId="706" priority="70">
      <formula>$A74&lt;&gt;$A75</formula>
    </cfRule>
  </conditionalFormatting>
  <conditionalFormatting sqref="A76">
    <cfRule type="expression" dxfId="705" priority="69">
      <formula>$A76&lt;&gt;$A77</formula>
    </cfRule>
  </conditionalFormatting>
  <conditionalFormatting sqref="A77">
    <cfRule type="expression" dxfId="704" priority="68">
      <formula>$A77&lt;&gt;$A78</formula>
    </cfRule>
  </conditionalFormatting>
  <conditionalFormatting sqref="A79">
    <cfRule type="expression" dxfId="703" priority="67">
      <formula>$A79&lt;&gt;$A80</formula>
    </cfRule>
  </conditionalFormatting>
  <conditionalFormatting sqref="A80">
    <cfRule type="expression" dxfId="702" priority="66">
      <formula>$A80&lt;&gt;$A81</formula>
    </cfRule>
  </conditionalFormatting>
  <conditionalFormatting sqref="A82">
    <cfRule type="expression" dxfId="701" priority="65">
      <formula>$A82&lt;&gt;$A83</formula>
    </cfRule>
  </conditionalFormatting>
  <conditionalFormatting sqref="A83">
    <cfRule type="expression" dxfId="700" priority="64">
      <formula>$A83&lt;&gt;$A84</formula>
    </cfRule>
  </conditionalFormatting>
  <conditionalFormatting sqref="A84">
    <cfRule type="expression" dxfId="699" priority="63">
      <formula>$A84&lt;&gt;$A85</formula>
    </cfRule>
  </conditionalFormatting>
  <conditionalFormatting sqref="A85">
    <cfRule type="expression" dxfId="698" priority="62">
      <formula>$A85&lt;&gt;$A86</formula>
    </cfRule>
  </conditionalFormatting>
  <conditionalFormatting sqref="A89">
    <cfRule type="expression" dxfId="697" priority="61">
      <formula>$A89&lt;&gt;$A90</formula>
    </cfRule>
  </conditionalFormatting>
  <conditionalFormatting sqref="A90">
    <cfRule type="expression" dxfId="696" priority="60">
      <formula>$A90&lt;&gt;$A91</formula>
    </cfRule>
  </conditionalFormatting>
  <conditionalFormatting sqref="A91">
    <cfRule type="expression" dxfId="695" priority="59">
      <formula>$A91&lt;&gt;$A92</formula>
    </cfRule>
  </conditionalFormatting>
  <conditionalFormatting sqref="A93">
    <cfRule type="expression" dxfId="694" priority="58">
      <formula>$A93&lt;&gt;$A94</formula>
    </cfRule>
  </conditionalFormatting>
  <conditionalFormatting sqref="A94">
    <cfRule type="expression" dxfId="693" priority="57">
      <formula>$A94&lt;&gt;$A95</formula>
    </cfRule>
  </conditionalFormatting>
  <conditionalFormatting sqref="A99">
    <cfRule type="expression" dxfId="692" priority="56">
      <formula>$A99&lt;&gt;$A100</formula>
    </cfRule>
  </conditionalFormatting>
  <conditionalFormatting sqref="A100">
    <cfRule type="expression" dxfId="691" priority="55">
      <formula>$A100&lt;&gt;$A101</formula>
    </cfRule>
  </conditionalFormatting>
  <conditionalFormatting sqref="A102">
    <cfRule type="expression" dxfId="690" priority="54">
      <formula>$A102&lt;&gt;$A103</formula>
    </cfRule>
  </conditionalFormatting>
  <conditionalFormatting sqref="A103">
    <cfRule type="expression" dxfId="689" priority="53">
      <formula>$A103&lt;&gt;$A104</formula>
    </cfRule>
  </conditionalFormatting>
  <conditionalFormatting sqref="A104">
    <cfRule type="expression" dxfId="688" priority="52">
      <formula>$A104&lt;&gt;$A105</formula>
    </cfRule>
  </conditionalFormatting>
  <conditionalFormatting sqref="A109">
    <cfRule type="expression" dxfId="687" priority="51">
      <formula>$A109&lt;&gt;$A110</formula>
    </cfRule>
  </conditionalFormatting>
  <conditionalFormatting sqref="A110">
    <cfRule type="expression" dxfId="686" priority="50">
      <formula>$A110&lt;&gt;$A111</formula>
    </cfRule>
  </conditionalFormatting>
  <conditionalFormatting sqref="A112">
    <cfRule type="expression" dxfId="685" priority="49">
      <formula>$A112&lt;&gt;$A113</formula>
    </cfRule>
  </conditionalFormatting>
  <conditionalFormatting sqref="A113">
    <cfRule type="expression" dxfId="684" priority="48">
      <formula>$A113&lt;&gt;$A114</formula>
    </cfRule>
  </conditionalFormatting>
  <conditionalFormatting sqref="A117">
    <cfRule type="expression" dxfId="683" priority="47">
      <formula>$A117&lt;&gt;$A118</formula>
    </cfRule>
  </conditionalFormatting>
  <conditionalFormatting sqref="A118">
    <cfRule type="expression" dxfId="682" priority="46">
      <formula>$A118&lt;&gt;$A119</formula>
    </cfRule>
  </conditionalFormatting>
  <conditionalFormatting sqref="A124">
    <cfRule type="expression" dxfId="681" priority="44">
      <formula>$A124&lt;&gt;$A125</formula>
    </cfRule>
  </conditionalFormatting>
  <conditionalFormatting sqref="A125">
    <cfRule type="expression" dxfId="680" priority="43">
      <formula>$A125&lt;&gt;$A126</formula>
    </cfRule>
  </conditionalFormatting>
  <conditionalFormatting sqref="A126">
    <cfRule type="expression" dxfId="679" priority="42">
      <formula>$A126&lt;&gt;$A127</formula>
    </cfRule>
  </conditionalFormatting>
  <conditionalFormatting sqref="A140">
    <cfRule type="expression" dxfId="678" priority="41">
      <formula>$A140&lt;&gt;$A141</formula>
    </cfRule>
  </conditionalFormatting>
  <conditionalFormatting sqref="A141">
    <cfRule type="expression" dxfId="677" priority="40">
      <formula>$A141&lt;&gt;$A142</formula>
    </cfRule>
  </conditionalFormatting>
  <conditionalFormatting sqref="A142">
    <cfRule type="expression" dxfId="676" priority="39">
      <formula>$A142&lt;&gt;$A143</formula>
    </cfRule>
  </conditionalFormatting>
  <conditionalFormatting sqref="A154">
    <cfRule type="expression" dxfId="675" priority="38">
      <formula>$A154&lt;&gt;$A155</formula>
    </cfRule>
  </conditionalFormatting>
  <conditionalFormatting sqref="A155">
    <cfRule type="expression" dxfId="674" priority="37">
      <formula>$A155&lt;&gt;$A156</formula>
    </cfRule>
  </conditionalFormatting>
  <conditionalFormatting sqref="A165">
    <cfRule type="expression" dxfId="673" priority="36">
      <formula>$A165&lt;&gt;$A166</formula>
    </cfRule>
  </conditionalFormatting>
  <conditionalFormatting sqref="A166">
    <cfRule type="expression" dxfId="672" priority="35">
      <formula>$A166&lt;&gt;$A167</formula>
    </cfRule>
  </conditionalFormatting>
  <conditionalFormatting sqref="A167">
    <cfRule type="expression" dxfId="671" priority="34">
      <formula>$A167&lt;&gt;$A168</formula>
    </cfRule>
  </conditionalFormatting>
  <conditionalFormatting sqref="A173">
    <cfRule type="expression" dxfId="670" priority="33">
      <formula>$A173&lt;&gt;$A174</formula>
    </cfRule>
  </conditionalFormatting>
  <conditionalFormatting sqref="A174">
    <cfRule type="expression" dxfId="669" priority="32">
      <formula>$A174&lt;&gt;$A175</formula>
    </cfRule>
  </conditionalFormatting>
  <conditionalFormatting sqref="A176 E176:E180">
    <cfRule type="expression" dxfId="668" priority="31">
      <formula>$A176&lt;&gt;$A177</formula>
    </cfRule>
  </conditionalFormatting>
  <conditionalFormatting sqref="A177">
    <cfRule type="expression" dxfId="667" priority="30">
      <formula>$A177&lt;&gt;$A178</formula>
    </cfRule>
  </conditionalFormatting>
  <conditionalFormatting sqref="A178">
    <cfRule type="expression" dxfId="666" priority="29">
      <formula>$A178&lt;&gt;$A179</formula>
    </cfRule>
  </conditionalFormatting>
  <conditionalFormatting sqref="A179">
    <cfRule type="expression" dxfId="665" priority="28">
      <formula>$A179&lt;&gt;$A180</formula>
    </cfRule>
  </conditionalFormatting>
  <conditionalFormatting sqref="A180">
    <cfRule type="expression" dxfId="664" priority="27">
      <formula>$A180&lt;&gt;$A181</formula>
    </cfRule>
  </conditionalFormatting>
  <conditionalFormatting sqref="A189">
    <cfRule type="expression" dxfId="663" priority="26">
      <formula>$A189&lt;&gt;$A190</formula>
    </cfRule>
  </conditionalFormatting>
  <conditionalFormatting sqref="A190">
    <cfRule type="expression" dxfId="662" priority="25">
      <formula>$A190&lt;&gt;$A191</formula>
    </cfRule>
  </conditionalFormatting>
  <conditionalFormatting sqref="A197">
    <cfRule type="expression" dxfId="661" priority="24">
      <formula>$A197&lt;&gt;$A198</formula>
    </cfRule>
  </conditionalFormatting>
  <conditionalFormatting sqref="A198">
    <cfRule type="expression" dxfId="660" priority="23">
      <formula>$A198&lt;&gt;$A199</formula>
    </cfRule>
  </conditionalFormatting>
  <conditionalFormatting sqref="A199">
    <cfRule type="expression" dxfId="659" priority="22">
      <formula>$A199&lt;&gt;$A200</formula>
    </cfRule>
  </conditionalFormatting>
  <conditionalFormatting sqref="A205">
    <cfRule type="expression" dxfId="658" priority="21">
      <formula>$A205&lt;&gt;$A206</formula>
    </cfRule>
  </conditionalFormatting>
  <conditionalFormatting sqref="A206">
    <cfRule type="expression" dxfId="657" priority="20">
      <formula>$A206&lt;&gt;$A207</formula>
    </cfRule>
  </conditionalFormatting>
  <conditionalFormatting sqref="A207">
    <cfRule type="expression" dxfId="656" priority="19">
      <formula>$A207&lt;&gt;$A208</formula>
    </cfRule>
  </conditionalFormatting>
  <conditionalFormatting sqref="A217">
    <cfRule type="expression" dxfId="655" priority="18">
      <formula>$A217&lt;&gt;$A218</formula>
    </cfRule>
  </conditionalFormatting>
  <conditionalFormatting sqref="A218">
    <cfRule type="expression" dxfId="654" priority="17">
      <formula>$A218&lt;&gt;$A219</formula>
    </cfRule>
  </conditionalFormatting>
  <conditionalFormatting sqref="A219">
    <cfRule type="expression" dxfId="653" priority="16">
      <formula>$A219&lt;&gt;$A220</formula>
    </cfRule>
  </conditionalFormatting>
  <conditionalFormatting sqref="A224">
    <cfRule type="expression" dxfId="652" priority="15">
      <formula>$A224&lt;&gt;$A225</formula>
    </cfRule>
  </conditionalFormatting>
  <conditionalFormatting sqref="A225">
    <cfRule type="expression" dxfId="651" priority="14">
      <formula>$A225&lt;&gt;$A226</formula>
    </cfRule>
  </conditionalFormatting>
  <conditionalFormatting sqref="A228">
    <cfRule type="expression" dxfId="650" priority="13">
      <formula>$A228&lt;&gt;$A229</formula>
    </cfRule>
  </conditionalFormatting>
  <conditionalFormatting sqref="A229">
    <cfRule type="expression" dxfId="649" priority="12">
      <formula>$A229&lt;&gt;$A230</formula>
    </cfRule>
  </conditionalFormatting>
  <conditionalFormatting sqref="A230">
    <cfRule type="expression" dxfId="648" priority="11">
      <formula>$A230&lt;&gt;$A231</formula>
    </cfRule>
  </conditionalFormatting>
  <conditionalFormatting sqref="F176:G178">
    <cfRule type="expression" dxfId="647" priority="5">
      <formula>$A176&lt;&gt;$A177</formula>
    </cfRule>
  </conditionalFormatting>
  <conditionalFormatting sqref="F179:G179">
    <cfRule type="expression" dxfId="646" priority="6">
      <formula>$A179&lt;&gt;$A181</formula>
    </cfRule>
  </conditionalFormatting>
  <conditionalFormatting sqref="F180:G180">
    <cfRule type="expression" dxfId="645" priority="7">
      <formula>$A180&lt;&gt;$A183</formula>
    </cfRule>
  </conditionalFormatting>
  <conditionalFormatting sqref="I175:I178">
    <cfRule type="expression" dxfId="644" priority="2">
      <formula>$A175&lt;&gt;$A176</formula>
    </cfRule>
  </conditionalFormatting>
  <conditionalFormatting sqref="I179">
    <cfRule type="expression" dxfId="643" priority="3">
      <formula>$A179&lt;&gt;$A181</formula>
    </cfRule>
  </conditionalFormatting>
  <conditionalFormatting sqref="I180">
    <cfRule type="expression" dxfId="642" priority="4">
      <formula>$A180&lt;&gt;$A183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7FF58-183D-46CD-A6BC-8C273ED8CF16}">
  <sheetPr codeName="Sheet5"/>
  <dimension ref="A1:CT1457"/>
  <sheetViews>
    <sheetView topLeftCell="B1" zoomScale="96" zoomScaleNormal="96" workbookViewId="0">
      <selection activeCell="D3" sqref="D3:D55"/>
    </sheetView>
  </sheetViews>
  <sheetFormatPr defaultColWidth="11.09765625" defaultRowHeight="15.6"/>
  <cols>
    <col min="1" max="1" width="0" style="10" hidden="1" customWidth="1"/>
    <col min="2" max="2" width="18.59765625" style="145" bestFit="1" customWidth="1"/>
    <col min="3" max="3" width="8.59765625" style="145" bestFit="1" customWidth="1"/>
    <col min="4" max="4" width="20.8984375" style="145" bestFit="1" customWidth="1"/>
    <col min="5" max="5" width="10.3984375" style="145" bestFit="1" customWidth="1"/>
    <col min="6" max="6" width="90.69921875" style="145" bestFit="1" customWidth="1"/>
    <col min="7" max="7" width="46.69921875" style="145" bestFit="1" customWidth="1"/>
    <col min="8" max="8" width="38.5" style="145" bestFit="1" customWidth="1"/>
    <col min="9" max="9" width="11.5" style="145" bestFit="1" customWidth="1"/>
    <col min="10" max="10" width="46.69921875" style="145" bestFit="1" customWidth="1"/>
    <col min="11" max="11" width="11.09765625" style="147"/>
    <col min="12" max="98" width="11.09765625" style="8"/>
  </cols>
  <sheetData>
    <row r="1" spans="1:98">
      <c r="B1" s="192" t="s">
        <v>445</v>
      </c>
      <c r="C1" s="193"/>
      <c r="D1" s="193"/>
      <c r="E1" s="193"/>
      <c r="F1" s="193"/>
      <c r="G1" s="193"/>
      <c r="H1" s="193"/>
      <c r="I1" s="193"/>
      <c r="J1" s="193"/>
    </row>
    <row r="2" spans="1:98">
      <c r="A2" s="1" t="s">
        <v>7</v>
      </c>
      <c r="B2" s="131" t="s">
        <v>8</v>
      </c>
      <c r="C2" s="131" t="s">
        <v>9</v>
      </c>
      <c r="D2" s="131" t="s">
        <v>10</v>
      </c>
      <c r="E2" s="131" t="s">
        <v>11</v>
      </c>
      <c r="F2" s="131" t="s">
        <v>12</v>
      </c>
      <c r="G2" s="131" t="s">
        <v>1600</v>
      </c>
      <c r="H2" s="131" t="s">
        <v>14</v>
      </c>
      <c r="I2" s="131" t="s">
        <v>15</v>
      </c>
      <c r="J2" s="131" t="s">
        <v>16</v>
      </c>
      <c r="K2" s="148"/>
    </row>
    <row r="3" spans="1:98" s="4" customFormat="1">
      <c r="A3" s="58" t="s">
        <v>1601</v>
      </c>
      <c r="B3" s="197" t="s">
        <v>1602</v>
      </c>
      <c r="C3" s="197" t="s">
        <v>1601</v>
      </c>
      <c r="D3" s="197" t="s">
        <v>1603</v>
      </c>
      <c r="E3" s="94" t="s">
        <v>1604</v>
      </c>
      <c r="F3" s="94" t="s">
        <v>70</v>
      </c>
      <c r="G3" s="94" t="s">
        <v>71</v>
      </c>
      <c r="H3" s="94" t="s">
        <v>72</v>
      </c>
      <c r="I3" s="94" t="s">
        <v>73</v>
      </c>
      <c r="J3" s="94" t="s">
        <v>1605</v>
      </c>
      <c r="K3" s="149"/>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row>
    <row r="4" spans="1:98" s="4" customFormat="1" ht="34.200000000000003">
      <c r="A4" s="58" t="s">
        <v>1601</v>
      </c>
      <c r="B4" s="197"/>
      <c r="C4" s="197"/>
      <c r="D4" s="197"/>
      <c r="E4" s="94" t="s">
        <v>1606</v>
      </c>
      <c r="F4" s="94" t="s">
        <v>1607</v>
      </c>
      <c r="G4" s="94" t="s">
        <v>1608</v>
      </c>
      <c r="H4" s="94" t="s">
        <v>23</v>
      </c>
      <c r="I4" s="94" t="s">
        <v>24</v>
      </c>
      <c r="J4" s="94" t="s">
        <v>1609</v>
      </c>
      <c r="K4" s="149"/>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row>
    <row r="5" spans="1:98" s="4" customFormat="1" ht="114">
      <c r="A5" s="58" t="s">
        <v>1601</v>
      </c>
      <c r="B5" s="197"/>
      <c r="C5" s="197"/>
      <c r="D5" s="197"/>
      <c r="E5" s="94" t="s">
        <v>1610</v>
      </c>
      <c r="F5" s="94" t="s">
        <v>1611</v>
      </c>
      <c r="G5" s="94" t="s">
        <v>1612</v>
      </c>
      <c r="H5" s="150" t="s">
        <v>1613</v>
      </c>
      <c r="I5" s="94" t="s">
        <v>902</v>
      </c>
      <c r="J5" s="94" t="s">
        <v>87</v>
      </c>
      <c r="K5" s="149"/>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row>
    <row r="6" spans="1:98" s="4" customFormat="1" ht="34.200000000000003">
      <c r="A6" s="58" t="s">
        <v>1601</v>
      </c>
      <c r="B6" s="197"/>
      <c r="C6" s="197"/>
      <c r="D6" s="197"/>
      <c r="E6" s="94" t="s">
        <v>1614</v>
      </c>
      <c r="F6" s="94" t="s">
        <v>1615</v>
      </c>
      <c r="G6" s="94" t="s">
        <v>1615</v>
      </c>
      <c r="H6" s="94" t="s">
        <v>1613</v>
      </c>
      <c r="I6" s="94" t="s">
        <v>138</v>
      </c>
      <c r="J6" s="94" t="s">
        <v>1616</v>
      </c>
      <c r="K6" s="149"/>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row>
    <row r="7" spans="1:98" s="4" customFormat="1" ht="22.8">
      <c r="A7" s="58" t="s">
        <v>1601</v>
      </c>
      <c r="B7" s="197"/>
      <c r="C7" s="197"/>
      <c r="D7" s="197"/>
      <c r="E7" s="94" t="s">
        <v>1617</v>
      </c>
      <c r="F7" s="94" t="s">
        <v>1618</v>
      </c>
      <c r="G7" s="94" t="s">
        <v>1619</v>
      </c>
      <c r="H7" s="94" t="s">
        <v>49</v>
      </c>
      <c r="I7" s="94" t="s">
        <v>1620</v>
      </c>
      <c r="J7" s="94" t="s">
        <v>1616</v>
      </c>
      <c r="K7" s="149"/>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row>
    <row r="8" spans="1:98" s="4" customFormat="1" ht="102.6">
      <c r="A8" s="58" t="s">
        <v>1601</v>
      </c>
      <c r="B8" s="197"/>
      <c r="C8" s="197"/>
      <c r="D8" s="197"/>
      <c r="E8" s="94" t="s">
        <v>1621</v>
      </c>
      <c r="F8" s="94" t="s">
        <v>1622</v>
      </c>
      <c r="G8" s="94" t="s">
        <v>1623</v>
      </c>
      <c r="H8" s="94" t="s">
        <v>49</v>
      </c>
      <c r="I8" s="94" t="s">
        <v>24</v>
      </c>
      <c r="J8" s="94" t="s">
        <v>87</v>
      </c>
      <c r="K8" s="149"/>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row>
    <row r="9" spans="1:98" s="4" customFormat="1" ht="22.8">
      <c r="A9" s="58" t="s">
        <v>1601</v>
      </c>
      <c r="B9" s="197"/>
      <c r="C9" s="197"/>
      <c r="D9" s="197"/>
      <c r="E9" s="94" t="s">
        <v>1624</v>
      </c>
      <c r="F9" s="94" t="s">
        <v>1625</v>
      </c>
      <c r="G9" s="94" t="s">
        <v>1626</v>
      </c>
      <c r="H9" s="94" t="s">
        <v>23</v>
      </c>
      <c r="I9" s="94" t="s">
        <v>1627</v>
      </c>
      <c r="J9" s="94" t="s">
        <v>87</v>
      </c>
      <c r="K9" s="149"/>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row>
    <row r="10" spans="1:98" s="4" customFormat="1" ht="22.8">
      <c r="A10" s="58" t="s">
        <v>1601</v>
      </c>
      <c r="B10" s="197"/>
      <c r="C10" s="197"/>
      <c r="D10" s="197"/>
      <c r="E10" s="94" t="s">
        <v>1628</v>
      </c>
      <c r="F10" s="94" t="s">
        <v>1629</v>
      </c>
      <c r="G10" s="94" t="s">
        <v>1630</v>
      </c>
      <c r="H10" s="94" t="s">
        <v>49</v>
      </c>
      <c r="I10" s="94" t="s">
        <v>1627</v>
      </c>
      <c r="J10" s="94" t="s">
        <v>87</v>
      </c>
      <c r="K10" s="149"/>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row>
    <row r="11" spans="1:98" s="4" customFormat="1" ht="22.8">
      <c r="A11" s="58" t="s">
        <v>1601</v>
      </c>
      <c r="B11" s="197"/>
      <c r="C11" s="197"/>
      <c r="D11" s="197"/>
      <c r="E11" s="94" t="s">
        <v>1631</v>
      </c>
      <c r="F11" s="94" t="s">
        <v>1632</v>
      </c>
      <c r="G11" s="94" t="s">
        <v>1633</v>
      </c>
      <c r="H11" s="94" t="s">
        <v>49</v>
      </c>
      <c r="I11" s="94" t="s">
        <v>1627</v>
      </c>
      <c r="J11" s="94" t="s">
        <v>87</v>
      </c>
      <c r="K11" s="149"/>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row>
    <row r="12" spans="1:98" s="4" customFormat="1" ht="22.8">
      <c r="A12" s="58" t="s">
        <v>1601</v>
      </c>
      <c r="B12" s="197"/>
      <c r="C12" s="197"/>
      <c r="D12" s="197"/>
      <c r="E12" s="94" t="s">
        <v>1634</v>
      </c>
      <c r="F12" s="94" t="s">
        <v>1635</v>
      </c>
      <c r="G12" s="94" t="s">
        <v>1636</v>
      </c>
      <c r="H12" s="94" t="s">
        <v>49</v>
      </c>
      <c r="I12" s="94" t="s">
        <v>1627</v>
      </c>
      <c r="J12" s="94" t="s">
        <v>87</v>
      </c>
      <c r="K12" s="149"/>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row>
    <row r="13" spans="1:98" s="4" customFormat="1" ht="22.8">
      <c r="A13" s="58" t="s">
        <v>1601</v>
      </c>
      <c r="B13" s="197"/>
      <c r="C13" s="197"/>
      <c r="D13" s="197"/>
      <c r="E13" s="94" t="s">
        <v>1637</v>
      </c>
      <c r="F13" s="94" t="s">
        <v>1638</v>
      </c>
      <c r="G13" s="94" t="s">
        <v>1639</v>
      </c>
      <c r="H13" s="94" t="s">
        <v>49</v>
      </c>
      <c r="I13" s="94" t="s">
        <v>1627</v>
      </c>
      <c r="J13" s="94" t="s">
        <v>87</v>
      </c>
      <c r="K13" s="149"/>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row>
    <row r="14" spans="1:98" s="4" customFormat="1" ht="22.8">
      <c r="A14" s="58" t="s">
        <v>1601</v>
      </c>
      <c r="B14" s="197"/>
      <c r="C14" s="197"/>
      <c r="D14" s="197"/>
      <c r="E14" s="94" t="s">
        <v>1640</v>
      </c>
      <c r="F14" s="94" t="s">
        <v>1641</v>
      </c>
      <c r="G14" s="94" t="s">
        <v>1642</v>
      </c>
      <c r="H14" s="94" t="s">
        <v>49</v>
      </c>
      <c r="I14" s="94" t="s">
        <v>1627</v>
      </c>
      <c r="J14" s="94" t="s">
        <v>87</v>
      </c>
      <c r="K14" s="149"/>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row>
    <row r="15" spans="1:98" s="4" customFormat="1" ht="22.8">
      <c r="A15" s="58" t="s">
        <v>1601</v>
      </c>
      <c r="B15" s="197"/>
      <c r="C15" s="197"/>
      <c r="D15" s="197"/>
      <c r="E15" s="94" t="s">
        <v>1643</v>
      </c>
      <c r="F15" s="94" t="s">
        <v>1644</v>
      </c>
      <c r="G15" s="94" t="s">
        <v>1645</v>
      </c>
      <c r="H15" s="94" t="s">
        <v>23</v>
      </c>
      <c r="I15" s="94" t="s">
        <v>24</v>
      </c>
      <c r="J15" s="94" t="s">
        <v>1646</v>
      </c>
      <c r="K15" s="149"/>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row>
    <row r="16" spans="1:98" s="4" customFormat="1" ht="34.200000000000003">
      <c r="A16" s="58" t="s">
        <v>1601</v>
      </c>
      <c r="B16" s="197"/>
      <c r="C16" s="197"/>
      <c r="D16" s="197"/>
      <c r="E16" s="94" t="s">
        <v>1647</v>
      </c>
      <c r="F16" s="94" t="s">
        <v>1648</v>
      </c>
      <c r="G16" s="94" t="s">
        <v>1645</v>
      </c>
      <c r="H16" s="94" t="s">
        <v>23</v>
      </c>
      <c r="I16" s="94" t="s">
        <v>1649</v>
      </c>
      <c r="J16" s="94" t="s">
        <v>1646</v>
      </c>
      <c r="K16" s="149"/>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row>
    <row r="17" spans="1:98" s="4" customFormat="1" ht="22.8">
      <c r="A17" s="58" t="s">
        <v>1601</v>
      </c>
      <c r="B17" s="197"/>
      <c r="C17" s="197"/>
      <c r="D17" s="197"/>
      <c r="E17" s="94" t="s">
        <v>1650</v>
      </c>
      <c r="F17" s="94" t="s">
        <v>1651</v>
      </c>
      <c r="G17" s="94" t="s">
        <v>1645</v>
      </c>
      <c r="H17" s="94" t="s">
        <v>23</v>
      </c>
      <c r="I17" s="94" t="s">
        <v>29</v>
      </c>
      <c r="J17" s="94" t="s">
        <v>1646</v>
      </c>
      <c r="K17" s="149"/>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row>
    <row r="18" spans="1:98" s="4" customFormat="1" ht="22.8">
      <c r="A18" s="58" t="s">
        <v>1601</v>
      </c>
      <c r="B18" s="197"/>
      <c r="C18" s="197"/>
      <c r="D18" s="197"/>
      <c r="E18" s="94" t="s">
        <v>1652</v>
      </c>
      <c r="F18" s="94" t="s">
        <v>1653</v>
      </c>
      <c r="G18" s="94" t="s">
        <v>1654</v>
      </c>
      <c r="H18" s="94" t="s">
        <v>123</v>
      </c>
      <c r="I18" s="94" t="s">
        <v>29</v>
      </c>
      <c r="J18" s="94" t="s">
        <v>87</v>
      </c>
      <c r="K18" s="149"/>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row>
    <row r="19" spans="1:98" s="4" customFormat="1">
      <c r="A19" s="58" t="s">
        <v>1601</v>
      </c>
      <c r="B19" s="197"/>
      <c r="C19" s="197"/>
      <c r="D19" s="197"/>
      <c r="E19" s="94" t="s">
        <v>1655</v>
      </c>
      <c r="F19" s="94" t="s">
        <v>1656</v>
      </c>
      <c r="G19" s="94" t="s">
        <v>1657</v>
      </c>
      <c r="H19" s="94" t="s">
        <v>23</v>
      </c>
      <c r="I19" s="94" t="s">
        <v>24</v>
      </c>
      <c r="J19" s="94" t="s">
        <v>1658</v>
      </c>
      <c r="K19" s="149"/>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row>
    <row r="20" spans="1:98" s="4" customFormat="1" ht="22.8">
      <c r="A20" s="58" t="s">
        <v>1601</v>
      </c>
      <c r="B20" s="197"/>
      <c r="C20" s="197"/>
      <c r="D20" s="197"/>
      <c r="E20" s="94" t="s">
        <v>1659</v>
      </c>
      <c r="F20" s="94" t="s">
        <v>1660</v>
      </c>
      <c r="G20" s="94" t="s">
        <v>1654</v>
      </c>
      <c r="H20" s="94" t="s">
        <v>23</v>
      </c>
      <c r="I20" s="94" t="s">
        <v>29</v>
      </c>
      <c r="J20" s="94" t="s">
        <v>87</v>
      </c>
      <c r="K20" s="149"/>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row>
    <row r="21" spans="1:98" s="4" customFormat="1" ht="22.8">
      <c r="A21" s="58" t="s">
        <v>1601</v>
      </c>
      <c r="B21" s="197"/>
      <c r="C21" s="197"/>
      <c r="D21" s="197"/>
      <c r="E21" s="94" t="s">
        <v>1661</v>
      </c>
      <c r="F21" s="94" t="s">
        <v>1662</v>
      </c>
      <c r="G21" s="94" t="s">
        <v>1663</v>
      </c>
      <c r="H21" s="94" t="s">
        <v>23</v>
      </c>
      <c r="I21" s="94" t="s">
        <v>29</v>
      </c>
      <c r="J21" s="94" t="s">
        <v>87</v>
      </c>
      <c r="K21" s="149"/>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row>
    <row r="22" spans="1:98" s="4" customFormat="1" ht="22.8">
      <c r="A22" s="58" t="s">
        <v>1601</v>
      </c>
      <c r="B22" s="197"/>
      <c r="C22" s="197"/>
      <c r="D22" s="197"/>
      <c r="E22" s="94" t="s">
        <v>1664</v>
      </c>
      <c r="F22" s="94" t="s">
        <v>483</v>
      </c>
      <c r="G22" s="94" t="s">
        <v>409</v>
      </c>
      <c r="H22" s="94" t="s">
        <v>23</v>
      </c>
      <c r="I22" s="94" t="s">
        <v>29</v>
      </c>
      <c r="J22" s="94" t="s">
        <v>87</v>
      </c>
      <c r="K22" s="149"/>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row>
    <row r="23" spans="1:98" s="4" customFormat="1" ht="22.8">
      <c r="A23" s="58" t="s">
        <v>1601</v>
      </c>
      <c r="B23" s="197"/>
      <c r="C23" s="197"/>
      <c r="D23" s="197"/>
      <c r="E23" s="94" t="s">
        <v>1665</v>
      </c>
      <c r="F23" s="94" t="s">
        <v>485</v>
      </c>
      <c r="G23" s="94" t="s">
        <v>486</v>
      </c>
      <c r="H23" s="94" t="s">
        <v>23</v>
      </c>
      <c r="I23" s="94" t="s">
        <v>29</v>
      </c>
      <c r="J23" s="94" t="s">
        <v>87</v>
      </c>
      <c r="K23" s="149"/>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row>
    <row r="24" spans="1:98" s="4" customFormat="1">
      <c r="A24" s="58" t="s">
        <v>1601</v>
      </c>
      <c r="B24" s="197"/>
      <c r="C24" s="197"/>
      <c r="D24" s="197"/>
      <c r="E24" s="94" t="s">
        <v>1666</v>
      </c>
      <c r="F24" s="151" t="s">
        <v>1667</v>
      </c>
      <c r="G24" s="94" t="s">
        <v>1668</v>
      </c>
      <c r="H24" s="94" t="s">
        <v>141</v>
      </c>
      <c r="I24" s="94" t="s">
        <v>138</v>
      </c>
      <c r="J24" s="94" t="s">
        <v>87</v>
      </c>
      <c r="K24" s="149"/>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row>
    <row r="25" spans="1:98" s="4" customFormat="1">
      <c r="A25" s="58" t="s">
        <v>1601</v>
      </c>
      <c r="B25" s="197"/>
      <c r="C25" s="197"/>
      <c r="D25" s="197"/>
      <c r="E25" s="94" t="s">
        <v>1669</v>
      </c>
      <c r="F25" s="151" t="s">
        <v>1670</v>
      </c>
      <c r="G25" s="94" t="s">
        <v>1671</v>
      </c>
      <c r="H25" s="94" t="s">
        <v>141</v>
      </c>
      <c r="I25" s="94" t="s">
        <v>138</v>
      </c>
      <c r="J25" s="94" t="s">
        <v>87</v>
      </c>
      <c r="K25" s="149"/>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row>
    <row r="26" spans="1:98" s="4" customFormat="1">
      <c r="A26" s="58" t="s">
        <v>1601</v>
      </c>
      <c r="B26" s="197"/>
      <c r="C26" s="197"/>
      <c r="D26" s="197"/>
      <c r="E26" s="94" t="s">
        <v>1672</v>
      </c>
      <c r="F26" s="151" t="s">
        <v>1673</v>
      </c>
      <c r="G26" s="94" t="s">
        <v>1674</v>
      </c>
      <c r="H26" s="94" t="s">
        <v>141</v>
      </c>
      <c r="I26" s="94" t="s">
        <v>138</v>
      </c>
      <c r="J26" s="94" t="s">
        <v>87</v>
      </c>
      <c r="K26" s="149"/>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row>
    <row r="27" spans="1:98" s="4" customFormat="1">
      <c r="A27" s="58" t="s">
        <v>1601</v>
      </c>
      <c r="B27" s="197"/>
      <c r="C27" s="197"/>
      <c r="D27" s="197"/>
      <c r="E27" s="94" t="s">
        <v>1675</v>
      </c>
      <c r="F27" s="94" t="s">
        <v>1676</v>
      </c>
      <c r="G27" s="94" t="s">
        <v>1677</v>
      </c>
      <c r="H27" s="94" t="s">
        <v>141</v>
      </c>
      <c r="I27" s="94" t="s">
        <v>138</v>
      </c>
      <c r="J27" s="94" t="s">
        <v>87</v>
      </c>
      <c r="K27" s="149"/>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row>
    <row r="28" spans="1:98" s="4" customFormat="1">
      <c r="A28" s="58" t="s">
        <v>1601</v>
      </c>
      <c r="B28" s="197"/>
      <c r="C28" s="197"/>
      <c r="D28" s="197"/>
      <c r="E28" s="94" t="s">
        <v>1678</v>
      </c>
      <c r="F28" s="151" t="s">
        <v>1679</v>
      </c>
      <c r="G28" s="94" t="s">
        <v>1630</v>
      </c>
      <c r="H28" s="94" t="s">
        <v>49</v>
      </c>
      <c r="I28" s="94" t="s">
        <v>138</v>
      </c>
      <c r="J28" s="94" t="s">
        <v>87</v>
      </c>
      <c r="K28" s="149"/>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row>
    <row r="29" spans="1:98" s="4" customFormat="1">
      <c r="A29" s="58" t="s">
        <v>1601</v>
      </c>
      <c r="B29" s="197"/>
      <c r="C29" s="197"/>
      <c r="D29" s="197"/>
      <c r="E29" s="94" t="s">
        <v>1680</v>
      </c>
      <c r="F29" s="151" t="s">
        <v>1681</v>
      </c>
      <c r="G29" s="94" t="s">
        <v>1682</v>
      </c>
      <c r="H29" s="94" t="s">
        <v>49</v>
      </c>
      <c r="I29" s="94" t="s">
        <v>138</v>
      </c>
      <c r="J29" s="94" t="s">
        <v>87</v>
      </c>
      <c r="K29" s="149"/>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row>
    <row r="30" spans="1:98" s="4" customFormat="1">
      <c r="A30" s="58" t="s">
        <v>1601</v>
      </c>
      <c r="B30" s="197"/>
      <c r="C30" s="197"/>
      <c r="D30" s="197"/>
      <c r="E30" s="94" t="s">
        <v>1683</v>
      </c>
      <c r="F30" s="151" t="s">
        <v>1684</v>
      </c>
      <c r="G30" s="94" t="s">
        <v>1685</v>
      </c>
      <c r="H30" s="94" t="s">
        <v>49</v>
      </c>
      <c r="I30" s="94" t="s">
        <v>138</v>
      </c>
      <c r="J30" s="94" t="s">
        <v>87</v>
      </c>
      <c r="K30" s="149"/>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row>
    <row r="31" spans="1:98" s="4" customFormat="1">
      <c r="A31" s="58" t="s">
        <v>1601</v>
      </c>
      <c r="B31" s="197"/>
      <c r="C31" s="197"/>
      <c r="D31" s="197"/>
      <c r="E31" s="94" t="s">
        <v>1686</v>
      </c>
      <c r="F31" s="151" t="s">
        <v>1687</v>
      </c>
      <c r="G31" s="94" t="s">
        <v>1688</v>
      </c>
      <c r="H31" s="94" t="s">
        <v>49</v>
      </c>
      <c r="I31" s="94" t="s">
        <v>138</v>
      </c>
      <c r="J31" s="94" t="s">
        <v>87</v>
      </c>
      <c r="K31" s="149"/>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row>
    <row r="32" spans="1:98" s="4" customFormat="1">
      <c r="A32" s="58" t="s">
        <v>1601</v>
      </c>
      <c r="B32" s="197"/>
      <c r="C32" s="197"/>
      <c r="D32" s="197"/>
      <c r="E32" s="94" t="s">
        <v>1689</v>
      </c>
      <c r="F32" s="151" t="s">
        <v>1690</v>
      </c>
      <c r="G32" s="94" t="s">
        <v>1691</v>
      </c>
      <c r="H32" s="94" t="s">
        <v>49</v>
      </c>
      <c r="I32" s="94" t="s">
        <v>138</v>
      </c>
      <c r="J32" s="94" t="s">
        <v>87</v>
      </c>
      <c r="K32" s="149"/>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row>
    <row r="33" spans="1:98" s="4" customFormat="1">
      <c r="A33" s="58" t="s">
        <v>1601</v>
      </c>
      <c r="B33" s="197"/>
      <c r="C33" s="197"/>
      <c r="D33" s="197"/>
      <c r="E33" s="94" t="s">
        <v>1692</v>
      </c>
      <c r="F33" s="151" t="s">
        <v>1693</v>
      </c>
      <c r="G33" s="94" t="s">
        <v>1694</v>
      </c>
      <c r="H33" s="94" t="s">
        <v>49</v>
      </c>
      <c r="I33" s="94" t="s">
        <v>138</v>
      </c>
      <c r="J33" s="94" t="s">
        <v>87</v>
      </c>
      <c r="K33" s="149"/>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row>
    <row r="34" spans="1:98" s="4" customFormat="1">
      <c r="A34" s="58" t="s">
        <v>1601</v>
      </c>
      <c r="B34" s="197"/>
      <c r="C34" s="197"/>
      <c r="D34" s="197"/>
      <c r="E34" s="94" t="s">
        <v>1695</v>
      </c>
      <c r="F34" s="151" t="s">
        <v>1696</v>
      </c>
      <c r="G34" s="94" t="s">
        <v>1697</v>
      </c>
      <c r="H34" s="94" t="s">
        <v>49</v>
      </c>
      <c r="I34" s="94" t="s">
        <v>138</v>
      </c>
      <c r="J34" s="94" t="s">
        <v>87</v>
      </c>
      <c r="K34" s="149"/>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row>
    <row r="35" spans="1:98" s="4" customFormat="1">
      <c r="A35" s="58" t="s">
        <v>1601</v>
      </c>
      <c r="B35" s="197"/>
      <c r="C35" s="197"/>
      <c r="D35" s="197"/>
      <c r="E35" s="94" t="s">
        <v>1698</v>
      </c>
      <c r="F35" s="151" t="s">
        <v>1699</v>
      </c>
      <c r="G35" s="94" t="s">
        <v>1645</v>
      </c>
      <c r="H35" s="94" t="s">
        <v>49</v>
      </c>
      <c r="I35" s="94" t="s">
        <v>138</v>
      </c>
      <c r="J35" s="94" t="s">
        <v>87</v>
      </c>
      <c r="K35" s="149"/>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row>
    <row r="36" spans="1:98" s="4" customFormat="1">
      <c r="A36" s="58" t="s">
        <v>1601</v>
      </c>
      <c r="B36" s="197"/>
      <c r="C36" s="197"/>
      <c r="D36" s="197"/>
      <c r="E36" s="94" t="s">
        <v>1700</v>
      </c>
      <c r="F36" s="151" t="s">
        <v>1701</v>
      </c>
      <c r="G36" s="94" t="s">
        <v>1702</v>
      </c>
      <c r="H36" s="94" t="s">
        <v>49</v>
      </c>
      <c r="I36" s="94" t="s">
        <v>138</v>
      </c>
      <c r="J36" s="94" t="s">
        <v>87</v>
      </c>
      <c r="K36" s="149"/>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row>
    <row r="37" spans="1:98" s="4" customFormat="1">
      <c r="A37" s="58" t="s">
        <v>1601</v>
      </c>
      <c r="B37" s="197"/>
      <c r="C37" s="197"/>
      <c r="D37" s="197"/>
      <c r="E37" s="94" t="s">
        <v>1703</v>
      </c>
      <c r="F37" s="151" t="s">
        <v>1704</v>
      </c>
      <c r="G37" s="94" t="s">
        <v>1705</v>
      </c>
      <c r="H37" s="94" t="s">
        <v>49</v>
      </c>
      <c r="I37" s="94" t="s">
        <v>138</v>
      </c>
      <c r="J37" s="94" t="s">
        <v>87</v>
      </c>
      <c r="K37" s="149"/>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row>
    <row r="38" spans="1:98" s="4" customFormat="1">
      <c r="A38" s="58" t="s">
        <v>1601</v>
      </c>
      <c r="B38" s="197"/>
      <c r="C38" s="197"/>
      <c r="D38" s="197"/>
      <c r="E38" s="94" t="s">
        <v>1706</v>
      </c>
      <c r="F38" s="151" t="s">
        <v>1707</v>
      </c>
      <c r="G38" s="94" t="s">
        <v>1708</v>
      </c>
      <c r="H38" s="94" t="s">
        <v>49</v>
      </c>
      <c r="I38" s="94" t="s">
        <v>138</v>
      </c>
      <c r="J38" s="94" t="s">
        <v>87</v>
      </c>
      <c r="K38" s="149"/>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row>
    <row r="39" spans="1:98" s="4" customFormat="1">
      <c r="A39" s="58" t="s">
        <v>1601</v>
      </c>
      <c r="B39" s="197"/>
      <c r="C39" s="197"/>
      <c r="D39" s="197"/>
      <c r="E39" s="94" t="s">
        <v>1709</v>
      </c>
      <c r="F39" s="151" t="s">
        <v>1710</v>
      </c>
      <c r="G39" s="94" t="s">
        <v>1711</v>
      </c>
      <c r="H39" s="94" t="s">
        <v>49</v>
      </c>
      <c r="I39" s="94" t="s">
        <v>138</v>
      </c>
      <c r="J39" s="94" t="s">
        <v>87</v>
      </c>
      <c r="K39" s="149"/>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row>
    <row r="40" spans="1:98" s="4" customFormat="1">
      <c r="A40" s="58" t="s">
        <v>1601</v>
      </c>
      <c r="B40" s="197"/>
      <c r="C40" s="197"/>
      <c r="D40" s="197"/>
      <c r="E40" s="94" t="s">
        <v>1712</v>
      </c>
      <c r="F40" s="151" t="s">
        <v>1713</v>
      </c>
      <c r="G40" s="94" t="s">
        <v>1630</v>
      </c>
      <c r="H40" s="94" t="s">
        <v>49</v>
      </c>
      <c r="I40" s="94" t="s">
        <v>1620</v>
      </c>
      <c r="J40" s="94" t="s">
        <v>87</v>
      </c>
      <c r="K40" s="149"/>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row>
    <row r="41" spans="1:98" s="4" customFormat="1">
      <c r="A41" s="58" t="s">
        <v>1601</v>
      </c>
      <c r="B41" s="197"/>
      <c r="C41" s="197"/>
      <c r="D41" s="197"/>
      <c r="E41" s="94" t="s">
        <v>1714</v>
      </c>
      <c r="F41" s="151" t="s">
        <v>1715</v>
      </c>
      <c r="G41" s="94" t="s">
        <v>1682</v>
      </c>
      <c r="H41" s="94" t="s">
        <v>49</v>
      </c>
      <c r="I41" s="94" t="s">
        <v>1620</v>
      </c>
      <c r="J41" s="94" t="s">
        <v>87</v>
      </c>
      <c r="K41" s="149"/>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row>
    <row r="42" spans="1:98" s="4" customFormat="1">
      <c r="A42" s="58" t="s">
        <v>1601</v>
      </c>
      <c r="B42" s="197"/>
      <c r="C42" s="197"/>
      <c r="D42" s="197"/>
      <c r="E42" s="94" t="s">
        <v>1716</v>
      </c>
      <c r="F42" s="151" t="s">
        <v>1717</v>
      </c>
      <c r="G42" s="94" t="s">
        <v>1685</v>
      </c>
      <c r="H42" s="94" t="s">
        <v>49</v>
      </c>
      <c r="I42" s="94" t="s">
        <v>1620</v>
      </c>
      <c r="J42" s="94" t="s">
        <v>87</v>
      </c>
      <c r="K42" s="149"/>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row>
    <row r="43" spans="1:98" s="4" customFormat="1">
      <c r="A43" s="58" t="s">
        <v>1601</v>
      </c>
      <c r="B43" s="197"/>
      <c r="C43" s="197"/>
      <c r="D43" s="197"/>
      <c r="E43" s="94" t="s">
        <v>1718</v>
      </c>
      <c r="F43" s="151" t="s">
        <v>1719</v>
      </c>
      <c r="G43" s="94" t="s">
        <v>1688</v>
      </c>
      <c r="H43" s="94" t="s">
        <v>49</v>
      </c>
      <c r="I43" s="94" t="s">
        <v>1620</v>
      </c>
      <c r="J43" s="94" t="s">
        <v>87</v>
      </c>
      <c r="K43" s="149"/>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row>
    <row r="44" spans="1:98" s="4" customFormat="1">
      <c r="A44" s="58" t="s">
        <v>1601</v>
      </c>
      <c r="B44" s="197"/>
      <c r="C44" s="197"/>
      <c r="D44" s="197"/>
      <c r="E44" s="94" t="s">
        <v>1720</v>
      </c>
      <c r="F44" s="151" t="s">
        <v>1721</v>
      </c>
      <c r="G44" s="94" t="s">
        <v>1691</v>
      </c>
      <c r="H44" s="94" t="s">
        <v>49</v>
      </c>
      <c r="I44" s="94" t="s">
        <v>1620</v>
      </c>
      <c r="J44" s="94" t="s">
        <v>87</v>
      </c>
      <c r="K44" s="149"/>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row>
    <row r="45" spans="1:98" s="4" customFormat="1">
      <c r="A45" s="58" t="s">
        <v>1601</v>
      </c>
      <c r="B45" s="197"/>
      <c r="C45" s="197"/>
      <c r="D45" s="197"/>
      <c r="E45" s="94" t="s">
        <v>1722</v>
      </c>
      <c r="F45" s="151" t="s">
        <v>1723</v>
      </c>
      <c r="G45" s="94" t="s">
        <v>1694</v>
      </c>
      <c r="H45" s="94" t="s">
        <v>49</v>
      </c>
      <c r="I45" s="94" t="s">
        <v>1620</v>
      </c>
      <c r="J45" s="94" t="s">
        <v>87</v>
      </c>
      <c r="K45" s="149"/>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row>
    <row r="46" spans="1:98" s="4" customFormat="1">
      <c r="A46" s="58" t="s">
        <v>1601</v>
      </c>
      <c r="B46" s="197"/>
      <c r="C46" s="197"/>
      <c r="D46" s="197"/>
      <c r="E46" s="94" t="s">
        <v>1724</v>
      </c>
      <c r="F46" s="151" t="s">
        <v>1725</v>
      </c>
      <c r="G46" s="94" t="s">
        <v>1697</v>
      </c>
      <c r="H46" s="94" t="s">
        <v>49</v>
      </c>
      <c r="I46" s="94" t="s">
        <v>1620</v>
      </c>
      <c r="J46" s="94" t="s">
        <v>87</v>
      </c>
      <c r="K46" s="149"/>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row>
    <row r="47" spans="1:98" s="4" customFormat="1">
      <c r="A47" s="58" t="s">
        <v>1601</v>
      </c>
      <c r="B47" s="197"/>
      <c r="C47" s="197"/>
      <c r="D47" s="197"/>
      <c r="E47" s="94" t="s">
        <v>1726</v>
      </c>
      <c r="F47" s="151" t="s">
        <v>1727</v>
      </c>
      <c r="G47" s="94" t="s">
        <v>1645</v>
      </c>
      <c r="H47" s="94" t="s">
        <v>49</v>
      </c>
      <c r="I47" s="94" t="s">
        <v>1620</v>
      </c>
      <c r="J47" s="94" t="s">
        <v>87</v>
      </c>
      <c r="K47" s="149"/>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row>
    <row r="48" spans="1:98" s="4" customFormat="1">
      <c r="A48" s="58" t="s">
        <v>1601</v>
      </c>
      <c r="B48" s="197"/>
      <c r="C48" s="197"/>
      <c r="D48" s="197"/>
      <c r="E48" s="94" t="s">
        <v>1728</v>
      </c>
      <c r="F48" s="151" t="s">
        <v>1729</v>
      </c>
      <c r="G48" s="94" t="s">
        <v>1702</v>
      </c>
      <c r="H48" s="94" t="s">
        <v>49</v>
      </c>
      <c r="I48" s="94" t="s">
        <v>1620</v>
      </c>
      <c r="J48" s="94" t="s">
        <v>87</v>
      </c>
      <c r="K48" s="149"/>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row>
    <row r="49" spans="1:98" s="4" customFormat="1">
      <c r="A49" s="58" t="s">
        <v>1601</v>
      </c>
      <c r="B49" s="197"/>
      <c r="C49" s="197"/>
      <c r="D49" s="197"/>
      <c r="E49" s="94" t="s">
        <v>1730</v>
      </c>
      <c r="F49" s="151" t="s">
        <v>1731</v>
      </c>
      <c r="G49" s="94" t="s">
        <v>1705</v>
      </c>
      <c r="H49" s="94" t="s">
        <v>49</v>
      </c>
      <c r="I49" s="94" t="s">
        <v>1620</v>
      </c>
      <c r="J49" s="94" t="s">
        <v>87</v>
      </c>
      <c r="K49" s="149"/>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row>
    <row r="50" spans="1:98" s="4" customFormat="1">
      <c r="A50" s="58" t="s">
        <v>1601</v>
      </c>
      <c r="B50" s="197"/>
      <c r="C50" s="197"/>
      <c r="D50" s="197"/>
      <c r="E50" s="94" t="s">
        <v>1732</v>
      </c>
      <c r="F50" s="151" t="s">
        <v>1733</v>
      </c>
      <c r="G50" s="94" t="s">
        <v>1708</v>
      </c>
      <c r="H50" s="94" t="s">
        <v>49</v>
      </c>
      <c r="I50" s="94" t="s">
        <v>1620</v>
      </c>
      <c r="J50" s="94" t="s">
        <v>87</v>
      </c>
      <c r="K50" s="149"/>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row>
    <row r="51" spans="1:98" s="4" customFormat="1">
      <c r="A51" s="58" t="s">
        <v>1601</v>
      </c>
      <c r="B51" s="197"/>
      <c r="C51" s="197"/>
      <c r="D51" s="197"/>
      <c r="E51" s="94" t="s">
        <v>1734</v>
      </c>
      <c r="F51" s="151" t="s">
        <v>1735</v>
      </c>
      <c r="G51" s="94" t="s">
        <v>1711</v>
      </c>
      <c r="H51" s="94" t="s">
        <v>49</v>
      </c>
      <c r="I51" s="94" t="s">
        <v>1620</v>
      </c>
      <c r="J51" s="94" t="s">
        <v>87</v>
      </c>
      <c r="K51" s="149"/>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row>
    <row r="52" spans="1:98" s="4" customFormat="1" ht="22.8">
      <c r="A52" s="58" t="s">
        <v>1601</v>
      </c>
      <c r="B52" s="197"/>
      <c r="C52" s="197"/>
      <c r="D52" s="197"/>
      <c r="E52" s="94" t="s">
        <v>1736</v>
      </c>
      <c r="F52" s="151" t="s">
        <v>1737</v>
      </c>
      <c r="G52" s="94" t="s">
        <v>1738</v>
      </c>
      <c r="H52" s="94" t="s">
        <v>141</v>
      </c>
      <c r="I52" s="94" t="s">
        <v>24</v>
      </c>
      <c r="J52" s="94" t="s">
        <v>87</v>
      </c>
      <c r="K52" s="149"/>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row>
    <row r="53" spans="1:98" s="15" customFormat="1">
      <c r="A53" s="59" t="s">
        <v>1601</v>
      </c>
      <c r="B53" s="197"/>
      <c r="C53" s="197"/>
      <c r="D53" s="197"/>
      <c r="E53" s="94" t="s">
        <v>1739</v>
      </c>
      <c r="F53" s="151" t="s">
        <v>1740</v>
      </c>
      <c r="G53" s="94" t="s">
        <v>1741</v>
      </c>
      <c r="H53" s="94" t="s">
        <v>49</v>
      </c>
      <c r="I53" s="94" t="s">
        <v>138</v>
      </c>
      <c r="J53" s="94" t="s">
        <v>87</v>
      </c>
      <c r="K53" s="152"/>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row>
    <row r="54" spans="1:98" s="4" customFormat="1" ht="22.8">
      <c r="A54" s="58" t="s">
        <v>1601</v>
      </c>
      <c r="B54" s="197"/>
      <c r="C54" s="197"/>
      <c r="D54" s="197"/>
      <c r="E54" s="94" t="s">
        <v>1742</v>
      </c>
      <c r="F54" s="94" t="s">
        <v>1743</v>
      </c>
      <c r="G54" s="94" t="s">
        <v>1744</v>
      </c>
      <c r="H54" s="94" t="s">
        <v>49</v>
      </c>
      <c r="I54" s="94" t="s">
        <v>1627</v>
      </c>
      <c r="J54" s="94" t="s">
        <v>87</v>
      </c>
      <c r="K54" s="149"/>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row>
    <row r="55" spans="1:98" s="4" customFormat="1" ht="22.8">
      <c r="A55" s="58" t="s">
        <v>1601</v>
      </c>
      <c r="B55" s="197"/>
      <c r="C55" s="197"/>
      <c r="D55" s="197"/>
      <c r="E55" s="94" t="s">
        <v>1745</v>
      </c>
      <c r="F55" s="94" t="s">
        <v>1746</v>
      </c>
      <c r="G55" s="94" t="s">
        <v>1747</v>
      </c>
      <c r="H55" s="94" t="s">
        <v>23</v>
      </c>
      <c r="I55" s="94" t="s">
        <v>1627</v>
      </c>
      <c r="J55" s="94" t="s">
        <v>87</v>
      </c>
      <c r="K55" s="149"/>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row>
    <row r="56" spans="1:98" ht="26.25" customHeight="1">
      <c r="A56" s="60" t="s">
        <v>1748</v>
      </c>
      <c r="B56" s="143" t="s">
        <v>1602</v>
      </c>
      <c r="C56" s="143" t="s">
        <v>1748</v>
      </c>
      <c r="D56" s="143" t="s">
        <v>1749</v>
      </c>
      <c r="E56" s="143" t="s">
        <v>1750</v>
      </c>
      <c r="F56" s="143" t="s">
        <v>1656</v>
      </c>
      <c r="G56" s="143" t="s">
        <v>1657</v>
      </c>
      <c r="H56" s="143" t="s">
        <v>23</v>
      </c>
      <c r="I56" s="143" t="s">
        <v>24</v>
      </c>
      <c r="J56" s="143" t="s">
        <v>1658</v>
      </c>
      <c r="K56" s="149"/>
    </row>
    <row r="57" spans="1:98" s="4" customFormat="1" ht="34.200000000000003">
      <c r="A57" s="58" t="s">
        <v>1751</v>
      </c>
      <c r="B57" s="189" t="s">
        <v>1602</v>
      </c>
      <c r="C57" s="189" t="s">
        <v>1751</v>
      </c>
      <c r="D57" s="189" t="s">
        <v>1752</v>
      </c>
      <c r="E57" s="94" t="s">
        <v>1753</v>
      </c>
      <c r="F57" s="94" t="s">
        <v>1754</v>
      </c>
      <c r="G57" s="94" t="s">
        <v>1755</v>
      </c>
      <c r="H57" s="94" t="s">
        <v>23</v>
      </c>
      <c r="I57" s="94" t="s">
        <v>24</v>
      </c>
      <c r="J57" s="94" t="s">
        <v>1756</v>
      </c>
      <c r="K57" s="149"/>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row>
    <row r="58" spans="1:98" s="4" customFormat="1" ht="34.200000000000003">
      <c r="A58" s="58" t="s">
        <v>1751</v>
      </c>
      <c r="B58" s="190"/>
      <c r="C58" s="190"/>
      <c r="D58" s="190"/>
      <c r="E58" s="94" t="s">
        <v>1757</v>
      </c>
      <c r="F58" s="94" t="s">
        <v>1758</v>
      </c>
      <c r="G58" s="94" t="s">
        <v>1759</v>
      </c>
      <c r="H58" s="94" t="s">
        <v>1613</v>
      </c>
      <c r="I58" s="94" t="s">
        <v>902</v>
      </c>
      <c r="J58" s="94" t="s">
        <v>1756</v>
      </c>
      <c r="K58" s="149"/>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row>
    <row r="59" spans="1:98" s="4" customFormat="1" ht="22.8">
      <c r="A59" s="58" t="s">
        <v>1751</v>
      </c>
      <c r="B59" s="190"/>
      <c r="C59" s="190"/>
      <c r="D59" s="190"/>
      <c r="E59" s="94" t="s">
        <v>1760</v>
      </c>
      <c r="F59" s="94" t="s">
        <v>1761</v>
      </c>
      <c r="G59" s="94" t="s">
        <v>1762</v>
      </c>
      <c r="H59" s="94" t="s">
        <v>1613</v>
      </c>
      <c r="I59" s="94" t="s">
        <v>138</v>
      </c>
      <c r="J59" s="94" t="s">
        <v>1756</v>
      </c>
      <c r="K59" s="149"/>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row>
    <row r="60" spans="1:98" s="4" customFormat="1">
      <c r="A60" s="58" t="s">
        <v>1751</v>
      </c>
      <c r="B60" s="190"/>
      <c r="C60" s="190"/>
      <c r="D60" s="190"/>
      <c r="E60" s="94" t="s">
        <v>1763</v>
      </c>
      <c r="F60" s="94" t="s">
        <v>70</v>
      </c>
      <c r="G60" s="94" t="s">
        <v>71</v>
      </c>
      <c r="H60" s="94" t="s">
        <v>72</v>
      </c>
      <c r="I60" s="94" t="s">
        <v>73</v>
      </c>
      <c r="J60" s="94" t="s">
        <v>1764</v>
      </c>
      <c r="K60" s="149"/>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row>
    <row r="61" spans="1:98" s="4" customFormat="1" ht="22.8">
      <c r="A61" s="58" t="s">
        <v>1751</v>
      </c>
      <c r="B61" s="190"/>
      <c r="C61" s="190"/>
      <c r="D61" s="190"/>
      <c r="E61" s="94" t="s">
        <v>1765</v>
      </c>
      <c r="F61" s="94" t="s">
        <v>1670</v>
      </c>
      <c r="G61" s="94" t="s">
        <v>1766</v>
      </c>
      <c r="H61" s="94" t="s">
        <v>141</v>
      </c>
      <c r="I61" s="94" t="s">
        <v>138</v>
      </c>
      <c r="J61" s="94" t="s">
        <v>1756</v>
      </c>
      <c r="K61" s="149"/>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row>
    <row r="62" spans="1:98" s="4" customFormat="1" ht="22.8">
      <c r="A62" s="58" t="s">
        <v>1751</v>
      </c>
      <c r="B62" s="190"/>
      <c r="C62" s="190"/>
      <c r="D62" s="190"/>
      <c r="E62" s="94" t="s">
        <v>1767</v>
      </c>
      <c r="F62" s="94" t="s">
        <v>1667</v>
      </c>
      <c r="G62" s="94" t="s">
        <v>1768</v>
      </c>
      <c r="H62" s="94" t="s">
        <v>141</v>
      </c>
      <c r="I62" s="94" t="s">
        <v>138</v>
      </c>
      <c r="J62" s="94" t="s">
        <v>1756</v>
      </c>
      <c r="K62" s="149"/>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row>
    <row r="63" spans="1:98" s="4" customFormat="1" ht="22.8">
      <c r="A63" s="58" t="s">
        <v>1751</v>
      </c>
      <c r="B63" s="190"/>
      <c r="C63" s="190"/>
      <c r="D63" s="190"/>
      <c r="E63" s="94" t="s">
        <v>1769</v>
      </c>
      <c r="F63" s="94" t="s">
        <v>1770</v>
      </c>
      <c r="G63" s="94" t="s">
        <v>1771</v>
      </c>
      <c r="H63" s="94" t="s">
        <v>49</v>
      </c>
      <c r="I63" s="94" t="s">
        <v>138</v>
      </c>
      <c r="J63" s="94" t="s">
        <v>1756</v>
      </c>
      <c r="K63" s="149"/>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row>
    <row r="64" spans="1:98" s="4" customFormat="1" ht="22.8">
      <c r="A64" s="58" t="s">
        <v>1751</v>
      </c>
      <c r="B64" s="190"/>
      <c r="C64" s="190"/>
      <c r="D64" s="190"/>
      <c r="E64" s="94" t="s">
        <v>1772</v>
      </c>
      <c r="F64" s="94" t="s">
        <v>1773</v>
      </c>
      <c r="G64" s="94" t="s">
        <v>1774</v>
      </c>
      <c r="H64" s="94" t="s">
        <v>141</v>
      </c>
      <c r="I64" s="94" t="s">
        <v>138</v>
      </c>
      <c r="J64" s="94" t="s">
        <v>1756</v>
      </c>
      <c r="K64" s="149"/>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row>
    <row r="65" spans="1:98" s="4" customFormat="1" ht="22.8">
      <c r="A65" s="58" t="s">
        <v>1751</v>
      </c>
      <c r="B65" s="190"/>
      <c r="C65" s="190"/>
      <c r="D65" s="190"/>
      <c r="E65" s="94" t="s">
        <v>1775</v>
      </c>
      <c r="F65" s="94" t="s">
        <v>1776</v>
      </c>
      <c r="G65" s="94" t="s">
        <v>1777</v>
      </c>
      <c r="H65" s="94" t="s">
        <v>141</v>
      </c>
      <c r="I65" s="94" t="s">
        <v>138</v>
      </c>
      <c r="J65" s="94" t="s">
        <v>1756</v>
      </c>
      <c r="K65" s="149"/>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row>
    <row r="66" spans="1:98" s="4" customFormat="1" ht="22.8">
      <c r="A66" s="58" t="s">
        <v>1751</v>
      </c>
      <c r="B66" s="190"/>
      <c r="C66" s="190"/>
      <c r="D66" s="190"/>
      <c r="E66" s="94" t="s">
        <v>1778</v>
      </c>
      <c r="F66" s="94" t="s">
        <v>1779</v>
      </c>
      <c r="G66" s="94" t="s">
        <v>1780</v>
      </c>
      <c r="H66" s="94" t="s">
        <v>1613</v>
      </c>
      <c r="I66" s="94" t="s">
        <v>138</v>
      </c>
      <c r="J66" s="94" t="s">
        <v>1756</v>
      </c>
      <c r="K66" s="149"/>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row>
    <row r="67" spans="1:98" s="4" customFormat="1" ht="22.8">
      <c r="A67" s="58" t="s">
        <v>1751</v>
      </c>
      <c r="B67" s="190"/>
      <c r="C67" s="190"/>
      <c r="D67" s="190"/>
      <c r="E67" s="94" t="s">
        <v>1781</v>
      </c>
      <c r="F67" s="94" t="s">
        <v>1782</v>
      </c>
      <c r="G67" s="94" t="s">
        <v>1783</v>
      </c>
      <c r="H67" s="94" t="s">
        <v>141</v>
      </c>
      <c r="I67" s="94" t="s">
        <v>138</v>
      </c>
      <c r="J67" s="94" t="s">
        <v>1784</v>
      </c>
      <c r="K67" s="149"/>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row>
    <row r="68" spans="1:98" s="4" customFormat="1" ht="22.8">
      <c r="A68" s="58" t="s">
        <v>1751</v>
      </c>
      <c r="B68" s="190"/>
      <c r="C68" s="190"/>
      <c r="D68" s="190"/>
      <c r="E68" s="94" t="s">
        <v>1785</v>
      </c>
      <c r="F68" s="94" t="s">
        <v>1673</v>
      </c>
      <c r="G68" s="94" t="s">
        <v>1674</v>
      </c>
      <c r="H68" s="94" t="s">
        <v>141</v>
      </c>
      <c r="I68" s="94" t="s">
        <v>138</v>
      </c>
      <c r="J68" s="94" t="s">
        <v>1756</v>
      </c>
      <c r="K68" s="149"/>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row>
    <row r="69" spans="1:98" s="4" customFormat="1" ht="22.8">
      <c r="A69" s="58" t="s">
        <v>1751</v>
      </c>
      <c r="B69" s="190"/>
      <c r="C69" s="190"/>
      <c r="D69" s="190"/>
      <c r="E69" s="94" t="s">
        <v>1786</v>
      </c>
      <c r="F69" s="94" t="s">
        <v>1787</v>
      </c>
      <c r="G69" s="94" t="s">
        <v>1788</v>
      </c>
      <c r="H69" s="94" t="s">
        <v>1613</v>
      </c>
      <c r="I69" s="94" t="s">
        <v>138</v>
      </c>
      <c r="J69" s="94" t="s">
        <v>1756</v>
      </c>
      <c r="K69" s="149"/>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row>
    <row r="70" spans="1:98" s="4" customFormat="1" ht="22.8">
      <c r="A70" s="58" t="s">
        <v>1751</v>
      </c>
      <c r="B70" s="190"/>
      <c r="C70" s="190"/>
      <c r="D70" s="190"/>
      <c r="E70" s="94" t="s">
        <v>1789</v>
      </c>
      <c r="F70" s="94" t="s">
        <v>1790</v>
      </c>
      <c r="G70" s="94" t="s">
        <v>1791</v>
      </c>
      <c r="H70" s="94" t="s">
        <v>141</v>
      </c>
      <c r="I70" s="94" t="s">
        <v>24</v>
      </c>
      <c r="J70" s="94" t="s">
        <v>1756</v>
      </c>
      <c r="K70" s="149"/>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row>
    <row r="71" spans="1:98" s="4" customFormat="1" ht="22.8">
      <c r="A71" s="58" t="s">
        <v>1751</v>
      </c>
      <c r="B71" s="190"/>
      <c r="C71" s="190"/>
      <c r="D71" s="190"/>
      <c r="E71" s="94" t="s">
        <v>1792</v>
      </c>
      <c r="F71" s="94" t="s">
        <v>1793</v>
      </c>
      <c r="G71" s="94" t="s">
        <v>1794</v>
      </c>
      <c r="H71" s="94" t="s">
        <v>49</v>
      </c>
      <c r="I71" s="94" t="s">
        <v>24</v>
      </c>
      <c r="J71" s="94" t="s">
        <v>1756</v>
      </c>
      <c r="K71" s="149"/>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row>
    <row r="72" spans="1:98" s="4" customFormat="1" ht="22.8">
      <c r="A72" s="58"/>
      <c r="B72" s="190"/>
      <c r="C72" s="190"/>
      <c r="D72" s="190"/>
      <c r="E72" s="94" t="s">
        <v>1795</v>
      </c>
      <c r="F72" s="94" t="s">
        <v>1796</v>
      </c>
      <c r="G72" s="94" t="s">
        <v>1797</v>
      </c>
      <c r="H72" s="94" t="s">
        <v>141</v>
      </c>
      <c r="I72" s="94" t="s">
        <v>138</v>
      </c>
      <c r="J72" s="94" t="s">
        <v>1756</v>
      </c>
      <c r="K72" s="149"/>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row>
    <row r="73" spans="1:98" s="4" customFormat="1" ht="22.8">
      <c r="A73" s="58"/>
      <c r="B73" s="190"/>
      <c r="C73" s="190"/>
      <c r="D73" s="190"/>
      <c r="E73" s="94" t="s">
        <v>1798</v>
      </c>
      <c r="F73" s="94" t="s">
        <v>1799</v>
      </c>
      <c r="G73" s="94" t="s">
        <v>1800</v>
      </c>
      <c r="H73" s="94" t="s">
        <v>141</v>
      </c>
      <c r="I73" s="94" t="s">
        <v>138</v>
      </c>
      <c r="J73" s="94" t="s">
        <v>1756</v>
      </c>
      <c r="K73" s="149"/>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row>
    <row r="74" spans="1:98" s="4" customFormat="1" ht="22.8">
      <c r="A74" s="58"/>
      <c r="B74" s="190"/>
      <c r="C74" s="190"/>
      <c r="D74" s="190"/>
      <c r="E74" s="94" t="s">
        <v>1801</v>
      </c>
      <c r="F74" s="94" t="s">
        <v>1802</v>
      </c>
      <c r="G74" s="94" t="s">
        <v>1803</v>
      </c>
      <c r="H74" s="94" t="s">
        <v>141</v>
      </c>
      <c r="I74" s="94" t="s">
        <v>138</v>
      </c>
      <c r="J74" s="94" t="s">
        <v>1756</v>
      </c>
      <c r="K74" s="149"/>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row>
    <row r="75" spans="1:98" s="4" customFormat="1" ht="22.8">
      <c r="A75" s="58"/>
      <c r="B75" s="190"/>
      <c r="C75" s="190"/>
      <c r="D75" s="190"/>
      <c r="E75" s="94" t="s">
        <v>1804</v>
      </c>
      <c r="F75" s="94" t="s">
        <v>1805</v>
      </c>
      <c r="G75" s="94" t="s">
        <v>1806</v>
      </c>
      <c r="H75" s="94" t="s">
        <v>141</v>
      </c>
      <c r="I75" s="94" t="s">
        <v>138</v>
      </c>
      <c r="J75" s="94" t="s">
        <v>1756</v>
      </c>
      <c r="K75" s="149"/>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row>
    <row r="76" spans="1:98" s="4" customFormat="1" ht="22.8">
      <c r="A76" s="58"/>
      <c r="B76" s="191"/>
      <c r="C76" s="191"/>
      <c r="D76" s="191"/>
      <c r="E76" s="94" t="s">
        <v>1807</v>
      </c>
      <c r="F76" s="94" t="s">
        <v>1808</v>
      </c>
      <c r="G76" s="94" t="s">
        <v>1809</v>
      </c>
      <c r="H76" s="94" t="s">
        <v>49</v>
      </c>
      <c r="I76" s="94" t="s">
        <v>138</v>
      </c>
      <c r="J76" s="94" t="s">
        <v>1756</v>
      </c>
      <c r="K76" s="149"/>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row>
    <row r="77" spans="1:98" ht="22.8">
      <c r="A77" s="60" t="s">
        <v>1810</v>
      </c>
      <c r="B77" s="198" t="s">
        <v>1602</v>
      </c>
      <c r="C77" s="198" t="s">
        <v>1810</v>
      </c>
      <c r="D77" s="198" t="s">
        <v>1811</v>
      </c>
      <c r="E77" s="143" t="s">
        <v>1812</v>
      </c>
      <c r="F77" s="143" t="s">
        <v>1813</v>
      </c>
      <c r="G77" s="143" t="s">
        <v>1814</v>
      </c>
      <c r="H77" s="143" t="s">
        <v>1613</v>
      </c>
      <c r="I77" s="143" t="s">
        <v>902</v>
      </c>
      <c r="J77" s="143" t="s">
        <v>1815</v>
      </c>
      <c r="K77" s="149"/>
    </row>
    <row r="78" spans="1:98" ht="22.8">
      <c r="A78" s="60" t="s">
        <v>1810</v>
      </c>
      <c r="B78" s="198"/>
      <c r="C78" s="198"/>
      <c r="D78" s="198"/>
      <c r="E78" s="91" t="s">
        <v>1816</v>
      </c>
      <c r="F78" s="91" t="s">
        <v>1817</v>
      </c>
      <c r="G78" s="91" t="s">
        <v>1818</v>
      </c>
      <c r="H78" s="143" t="s">
        <v>1613</v>
      </c>
      <c r="I78" s="143" t="s">
        <v>138</v>
      </c>
      <c r="J78" s="143" t="s">
        <v>1815</v>
      </c>
      <c r="K78" s="149"/>
    </row>
    <row r="79" spans="1:98">
      <c r="A79" s="60" t="s">
        <v>1810</v>
      </c>
      <c r="B79" s="198"/>
      <c r="C79" s="198"/>
      <c r="D79" s="198"/>
      <c r="E79" s="143" t="s">
        <v>1819</v>
      </c>
      <c r="F79" s="143" t="s">
        <v>70</v>
      </c>
      <c r="G79" s="143" t="s">
        <v>71</v>
      </c>
      <c r="H79" s="143" t="s">
        <v>72</v>
      </c>
      <c r="I79" s="143" t="s">
        <v>73</v>
      </c>
      <c r="J79" s="143" t="s">
        <v>1820</v>
      </c>
      <c r="K79" s="149"/>
    </row>
    <row r="80" spans="1:98" s="4" customFormat="1" ht="22.8">
      <c r="A80" s="58" t="s">
        <v>1821</v>
      </c>
      <c r="B80" s="197" t="s">
        <v>1602</v>
      </c>
      <c r="C80" s="197" t="s">
        <v>1821</v>
      </c>
      <c r="D80" s="197" t="s">
        <v>1822</v>
      </c>
      <c r="E80" s="94" t="s">
        <v>1823</v>
      </c>
      <c r="F80" s="94" t="s">
        <v>1824</v>
      </c>
      <c r="G80" s="94" t="s">
        <v>1645</v>
      </c>
      <c r="H80" s="94" t="s">
        <v>49</v>
      </c>
      <c r="I80" s="94" t="s">
        <v>29</v>
      </c>
      <c r="J80" s="94" t="s">
        <v>1825</v>
      </c>
      <c r="K80" s="149"/>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row>
    <row r="81" spans="1:98" s="4" customFormat="1" ht="22.8">
      <c r="A81" s="58" t="s">
        <v>1821</v>
      </c>
      <c r="B81" s="197"/>
      <c r="C81" s="197"/>
      <c r="D81" s="197"/>
      <c r="E81" s="94" t="s">
        <v>1826</v>
      </c>
      <c r="F81" s="94" t="s">
        <v>1638</v>
      </c>
      <c r="G81" s="94" t="s">
        <v>1827</v>
      </c>
      <c r="H81" s="94" t="s">
        <v>49</v>
      </c>
      <c r="I81" s="94" t="s">
        <v>1627</v>
      </c>
      <c r="J81" s="94" t="s">
        <v>87</v>
      </c>
      <c r="K81" s="149"/>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row>
    <row r="82" spans="1:98" s="4" customFormat="1">
      <c r="A82" s="58" t="s">
        <v>1821</v>
      </c>
      <c r="B82" s="197"/>
      <c r="C82" s="197"/>
      <c r="D82" s="197"/>
      <c r="E82" s="94" t="s">
        <v>1828</v>
      </c>
      <c r="F82" s="94" t="s">
        <v>1829</v>
      </c>
      <c r="G82" s="94" t="s">
        <v>1645</v>
      </c>
      <c r="H82" s="94" t="s">
        <v>49</v>
      </c>
      <c r="I82" s="94" t="s">
        <v>138</v>
      </c>
      <c r="J82" s="94" t="s">
        <v>1825</v>
      </c>
      <c r="K82" s="149"/>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row>
    <row r="83" spans="1:98" s="4" customFormat="1" ht="34.200000000000003">
      <c r="A83" s="58" t="s">
        <v>1821</v>
      </c>
      <c r="B83" s="197"/>
      <c r="C83" s="197"/>
      <c r="D83" s="197"/>
      <c r="E83" s="94" t="s">
        <v>1830</v>
      </c>
      <c r="F83" s="94" t="s">
        <v>1831</v>
      </c>
      <c r="G83" s="94" t="s">
        <v>1832</v>
      </c>
      <c r="H83" s="94" t="s">
        <v>1613</v>
      </c>
      <c r="I83" s="94" t="s">
        <v>902</v>
      </c>
      <c r="J83" s="94" t="s">
        <v>87</v>
      </c>
      <c r="K83" s="149"/>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row>
    <row r="84" spans="1:98" s="4" customFormat="1" ht="22.8">
      <c r="A84" s="58" t="s">
        <v>1821</v>
      </c>
      <c r="B84" s="197"/>
      <c r="C84" s="197"/>
      <c r="D84" s="197"/>
      <c r="E84" s="94" t="s">
        <v>1833</v>
      </c>
      <c r="F84" s="94" t="s">
        <v>1834</v>
      </c>
      <c r="G84" s="94" t="s">
        <v>1835</v>
      </c>
      <c r="H84" s="94" t="s">
        <v>1613</v>
      </c>
      <c r="I84" s="94" t="s">
        <v>138</v>
      </c>
      <c r="J84" s="94" t="s">
        <v>87</v>
      </c>
      <c r="K84" s="149"/>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row>
    <row r="85" spans="1:98" s="4" customFormat="1" ht="22.8">
      <c r="A85" s="58" t="s">
        <v>1821</v>
      </c>
      <c r="B85" s="197"/>
      <c r="C85" s="197"/>
      <c r="D85" s="197"/>
      <c r="E85" s="94" t="s">
        <v>1836</v>
      </c>
      <c r="F85" s="94" t="s">
        <v>1644</v>
      </c>
      <c r="G85" s="94" t="s">
        <v>1645</v>
      </c>
      <c r="H85" s="94" t="s">
        <v>23</v>
      </c>
      <c r="I85" s="94" t="s">
        <v>24</v>
      </c>
      <c r="J85" s="94" t="s">
        <v>1837</v>
      </c>
      <c r="K85" s="149"/>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row>
    <row r="86" spans="1:98" s="4" customFormat="1" ht="34.200000000000003">
      <c r="A86" s="58" t="s">
        <v>1821</v>
      </c>
      <c r="B86" s="197"/>
      <c r="C86" s="197"/>
      <c r="D86" s="197"/>
      <c r="E86" s="94" t="s">
        <v>1838</v>
      </c>
      <c r="F86" s="94" t="s">
        <v>1648</v>
      </c>
      <c r="G86" s="94" t="s">
        <v>1645</v>
      </c>
      <c r="H86" s="94" t="s">
        <v>23</v>
      </c>
      <c r="I86" s="94" t="s">
        <v>1649</v>
      </c>
      <c r="J86" s="94" t="s">
        <v>1837</v>
      </c>
      <c r="K86" s="149"/>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row>
    <row r="87" spans="1:98" s="4" customFormat="1" ht="22.8">
      <c r="A87" s="58" t="s">
        <v>1821</v>
      </c>
      <c r="B87" s="197"/>
      <c r="C87" s="197"/>
      <c r="D87" s="197"/>
      <c r="E87" s="94" t="s">
        <v>1839</v>
      </c>
      <c r="F87" s="94" t="s">
        <v>1651</v>
      </c>
      <c r="G87" s="94" t="s">
        <v>1645</v>
      </c>
      <c r="H87" s="94" t="s">
        <v>23</v>
      </c>
      <c r="I87" s="94" t="s">
        <v>29</v>
      </c>
      <c r="J87" s="94" t="s">
        <v>1840</v>
      </c>
      <c r="K87" s="149"/>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row>
    <row r="88" spans="1:98" s="4" customFormat="1">
      <c r="A88" s="58" t="s">
        <v>1821</v>
      </c>
      <c r="B88" s="197"/>
      <c r="C88" s="197"/>
      <c r="D88" s="197"/>
      <c r="E88" s="94" t="s">
        <v>1841</v>
      </c>
      <c r="F88" s="94" t="s">
        <v>70</v>
      </c>
      <c r="G88" s="94" t="s">
        <v>71</v>
      </c>
      <c r="H88" s="94" t="s">
        <v>72</v>
      </c>
      <c r="I88" s="94" t="s">
        <v>73</v>
      </c>
      <c r="J88" s="94" t="s">
        <v>1820</v>
      </c>
      <c r="K88" s="149"/>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row>
    <row r="89" spans="1:98" s="4" customFormat="1">
      <c r="A89" s="58" t="s">
        <v>1821</v>
      </c>
      <c r="B89" s="197"/>
      <c r="C89" s="197"/>
      <c r="D89" s="197"/>
      <c r="E89" s="94" t="s">
        <v>1842</v>
      </c>
      <c r="F89" s="94" t="s">
        <v>1802</v>
      </c>
      <c r="G89" s="94" t="s">
        <v>1803</v>
      </c>
      <c r="H89" s="94" t="s">
        <v>141</v>
      </c>
      <c r="I89" s="94" t="s">
        <v>138</v>
      </c>
      <c r="J89" s="94" t="s">
        <v>87</v>
      </c>
      <c r="K89" s="149"/>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row>
    <row r="90" spans="1:98" s="4" customFormat="1">
      <c r="A90" s="58" t="s">
        <v>1821</v>
      </c>
      <c r="B90" s="197"/>
      <c r="C90" s="197"/>
      <c r="D90" s="197"/>
      <c r="E90" s="94" t="s">
        <v>1843</v>
      </c>
      <c r="F90" s="94" t="s">
        <v>1805</v>
      </c>
      <c r="G90" s="94" t="s">
        <v>1806</v>
      </c>
      <c r="H90" s="94" t="s">
        <v>141</v>
      </c>
      <c r="I90" s="94" t="s">
        <v>138</v>
      </c>
      <c r="J90" s="94" t="s">
        <v>87</v>
      </c>
      <c r="K90" s="149"/>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row>
    <row r="91" spans="1:98" s="4" customFormat="1">
      <c r="A91" s="58" t="s">
        <v>1821</v>
      </c>
      <c r="B91" s="197"/>
      <c r="C91" s="197"/>
      <c r="D91" s="197"/>
      <c r="E91" s="94" t="s">
        <v>1844</v>
      </c>
      <c r="F91" s="94" t="s">
        <v>1670</v>
      </c>
      <c r="G91" s="94" t="s">
        <v>1671</v>
      </c>
      <c r="H91" s="94" t="s">
        <v>141</v>
      </c>
      <c r="I91" s="94" t="s">
        <v>138</v>
      </c>
      <c r="J91" s="94" t="s">
        <v>87</v>
      </c>
      <c r="K91" s="149"/>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row>
    <row r="92" spans="1:98" s="4" customFormat="1">
      <c r="A92" s="58" t="s">
        <v>1821</v>
      </c>
      <c r="B92" s="197"/>
      <c r="C92" s="197"/>
      <c r="D92" s="197"/>
      <c r="E92" s="94" t="s">
        <v>1845</v>
      </c>
      <c r="F92" s="94" t="s">
        <v>1667</v>
      </c>
      <c r="G92" s="94" t="s">
        <v>1668</v>
      </c>
      <c r="H92" s="94" t="s">
        <v>141</v>
      </c>
      <c r="I92" s="94" t="s">
        <v>138</v>
      </c>
      <c r="J92" s="94" t="s">
        <v>87</v>
      </c>
      <c r="K92" s="149"/>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row>
    <row r="93" spans="1:98" s="4" customFormat="1" ht="22.8">
      <c r="A93" s="58" t="s">
        <v>1821</v>
      </c>
      <c r="B93" s="197"/>
      <c r="C93" s="197"/>
      <c r="D93" s="197"/>
      <c r="E93" s="94" t="s">
        <v>1846</v>
      </c>
      <c r="F93" s="94" t="s">
        <v>1847</v>
      </c>
      <c r="G93" s="94" t="s">
        <v>1848</v>
      </c>
      <c r="H93" s="94" t="s">
        <v>1613</v>
      </c>
      <c r="I93" s="94" t="s">
        <v>138</v>
      </c>
      <c r="J93" s="94" t="s">
        <v>87</v>
      </c>
      <c r="K93" s="149"/>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row>
    <row r="94" spans="1:98" s="4" customFormat="1">
      <c r="A94" s="58" t="s">
        <v>1821</v>
      </c>
      <c r="B94" s="197"/>
      <c r="C94" s="197"/>
      <c r="D94" s="197"/>
      <c r="E94" s="94" t="s">
        <v>1849</v>
      </c>
      <c r="F94" s="94" t="s">
        <v>1850</v>
      </c>
      <c r="G94" s="94" t="s">
        <v>1780</v>
      </c>
      <c r="H94" s="94" t="s">
        <v>141</v>
      </c>
      <c r="I94" s="94" t="s">
        <v>138</v>
      </c>
      <c r="J94" s="94" t="s">
        <v>87</v>
      </c>
      <c r="K94" s="149"/>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row>
    <row r="95" spans="1:98" s="4" customFormat="1">
      <c r="A95" s="58" t="s">
        <v>1821</v>
      </c>
      <c r="B95" s="197"/>
      <c r="C95" s="197"/>
      <c r="D95" s="197"/>
      <c r="E95" s="94" t="s">
        <v>1851</v>
      </c>
      <c r="F95" s="151" t="s">
        <v>1852</v>
      </c>
      <c r="G95" s="94" t="s">
        <v>1645</v>
      </c>
      <c r="H95" s="94" t="s">
        <v>49</v>
      </c>
      <c r="I95" s="94" t="s">
        <v>138</v>
      </c>
      <c r="J95" s="94" t="s">
        <v>87</v>
      </c>
      <c r="K95" s="149"/>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row>
    <row r="96" spans="1:98" s="4" customFormat="1">
      <c r="A96" s="58" t="s">
        <v>1821</v>
      </c>
      <c r="B96" s="197"/>
      <c r="C96" s="197"/>
      <c r="D96" s="197"/>
      <c r="E96" s="94" t="s">
        <v>1853</v>
      </c>
      <c r="F96" s="94" t="s">
        <v>1854</v>
      </c>
      <c r="G96" s="94" t="s">
        <v>1855</v>
      </c>
      <c r="H96" s="94" t="s">
        <v>49</v>
      </c>
      <c r="I96" s="94" t="s">
        <v>138</v>
      </c>
      <c r="J96" s="94" t="s">
        <v>87</v>
      </c>
      <c r="K96" s="149"/>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row>
    <row r="97" spans="1:98" s="4" customFormat="1">
      <c r="A97" s="58" t="s">
        <v>1821</v>
      </c>
      <c r="B97" s="197"/>
      <c r="C97" s="197"/>
      <c r="D97" s="197"/>
      <c r="E97" s="94" t="s">
        <v>1856</v>
      </c>
      <c r="F97" s="94" t="s">
        <v>1857</v>
      </c>
      <c r="G97" s="94" t="s">
        <v>1858</v>
      </c>
      <c r="H97" s="94" t="s">
        <v>49</v>
      </c>
      <c r="I97" s="94" t="s">
        <v>138</v>
      </c>
      <c r="J97" s="94" t="s">
        <v>87</v>
      </c>
      <c r="K97" s="149"/>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row>
    <row r="98" spans="1:98" s="4" customFormat="1">
      <c r="A98" s="58" t="s">
        <v>1821</v>
      </c>
      <c r="B98" s="197"/>
      <c r="C98" s="197"/>
      <c r="D98" s="197"/>
      <c r="E98" s="94" t="s">
        <v>1859</v>
      </c>
      <c r="F98" s="94" t="s">
        <v>1860</v>
      </c>
      <c r="G98" s="94" t="s">
        <v>1861</v>
      </c>
      <c r="H98" s="94" t="s">
        <v>141</v>
      </c>
      <c r="I98" s="94" t="s">
        <v>24</v>
      </c>
      <c r="J98" s="94" t="s">
        <v>87</v>
      </c>
      <c r="K98" s="149"/>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row>
    <row r="99" spans="1:98" s="4" customFormat="1" ht="22.8">
      <c r="A99" s="58" t="s">
        <v>1821</v>
      </c>
      <c r="B99" s="197"/>
      <c r="C99" s="197"/>
      <c r="D99" s="197"/>
      <c r="E99" s="94" t="s">
        <v>1862</v>
      </c>
      <c r="F99" s="94" t="s">
        <v>1863</v>
      </c>
      <c r="G99" s="94" t="s">
        <v>1864</v>
      </c>
      <c r="H99" s="94" t="s">
        <v>49</v>
      </c>
      <c r="I99" s="94" t="s">
        <v>24</v>
      </c>
      <c r="J99" s="94" t="s">
        <v>87</v>
      </c>
      <c r="K99" s="149"/>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row>
    <row r="100" spans="1:98" s="4" customFormat="1" ht="22.8">
      <c r="A100" s="58" t="s">
        <v>1821</v>
      </c>
      <c r="B100" s="197"/>
      <c r="C100" s="197"/>
      <c r="D100" s="197"/>
      <c r="E100" s="94" t="s">
        <v>1865</v>
      </c>
      <c r="F100" s="94" t="s">
        <v>1743</v>
      </c>
      <c r="G100" s="94" t="s">
        <v>1744</v>
      </c>
      <c r="H100" s="94" t="s">
        <v>49</v>
      </c>
      <c r="I100" s="94" t="s">
        <v>1627</v>
      </c>
      <c r="J100" s="94" t="s">
        <v>87</v>
      </c>
      <c r="K100" s="149"/>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row>
    <row r="101" spans="1:98" ht="45.6">
      <c r="A101" s="60" t="s">
        <v>1866</v>
      </c>
      <c r="B101" s="198" t="s">
        <v>1602</v>
      </c>
      <c r="C101" s="198" t="s">
        <v>1866</v>
      </c>
      <c r="D101" s="198" t="s">
        <v>1867</v>
      </c>
      <c r="E101" s="143" t="s">
        <v>1868</v>
      </c>
      <c r="F101" s="143" t="s">
        <v>1869</v>
      </c>
      <c r="G101" s="143" t="s">
        <v>1870</v>
      </c>
      <c r="H101" s="143" t="s">
        <v>23</v>
      </c>
      <c r="I101" s="143" t="s">
        <v>24</v>
      </c>
      <c r="J101" s="143" t="s">
        <v>1871</v>
      </c>
      <c r="K101" s="149"/>
    </row>
    <row r="102" spans="1:98" ht="45.6">
      <c r="A102" s="60" t="s">
        <v>1866</v>
      </c>
      <c r="B102" s="198"/>
      <c r="C102" s="198"/>
      <c r="D102" s="198"/>
      <c r="E102" s="143" t="s">
        <v>1872</v>
      </c>
      <c r="F102" s="143" t="s">
        <v>1873</v>
      </c>
      <c r="G102" s="143" t="s">
        <v>1874</v>
      </c>
      <c r="H102" s="143" t="s">
        <v>23</v>
      </c>
      <c r="I102" s="143" t="s">
        <v>24</v>
      </c>
      <c r="J102" s="143" t="s">
        <v>1875</v>
      </c>
      <c r="K102" s="149"/>
    </row>
    <row r="103" spans="1:98" ht="68.400000000000006">
      <c r="A103" s="60" t="s">
        <v>1866</v>
      </c>
      <c r="B103" s="198"/>
      <c r="C103" s="198"/>
      <c r="D103" s="198"/>
      <c r="E103" s="143" t="s">
        <v>1876</v>
      </c>
      <c r="F103" s="143" t="s">
        <v>1877</v>
      </c>
      <c r="G103" s="143" t="s">
        <v>1878</v>
      </c>
      <c r="H103" s="143" t="s">
        <v>1613</v>
      </c>
      <c r="I103" s="143" t="s">
        <v>902</v>
      </c>
      <c r="J103" s="143" t="s">
        <v>87</v>
      </c>
      <c r="K103" s="149"/>
    </row>
    <row r="104" spans="1:98" ht="22.8">
      <c r="A104" s="60" t="s">
        <v>1866</v>
      </c>
      <c r="B104" s="198"/>
      <c r="C104" s="198"/>
      <c r="D104" s="198"/>
      <c r="E104" s="143" t="s">
        <v>1879</v>
      </c>
      <c r="F104" s="143" t="s">
        <v>1880</v>
      </c>
      <c r="G104" s="143" t="s">
        <v>1881</v>
      </c>
      <c r="H104" s="143" t="s">
        <v>1613</v>
      </c>
      <c r="I104" s="143" t="s">
        <v>138</v>
      </c>
      <c r="J104" s="143" t="s">
        <v>1882</v>
      </c>
      <c r="K104" s="149"/>
    </row>
    <row r="105" spans="1:98" ht="34.200000000000003">
      <c r="A105" s="60" t="s">
        <v>1866</v>
      </c>
      <c r="B105" s="198"/>
      <c r="C105" s="198"/>
      <c r="D105" s="198"/>
      <c r="E105" s="91" t="s">
        <v>1883</v>
      </c>
      <c r="F105" s="91" t="s">
        <v>1884</v>
      </c>
      <c r="G105" s="91" t="s">
        <v>1885</v>
      </c>
      <c r="H105" s="143" t="s">
        <v>49</v>
      </c>
      <c r="I105" s="143" t="s">
        <v>134</v>
      </c>
      <c r="J105" s="143" t="s">
        <v>87</v>
      </c>
      <c r="K105" s="149"/>
    </row>
    <row r="106" spans="1:98" ht="22.8">
      <c r="A106" s="60" t="s">
        <v>1866</v>
      </c>
      <c r="B106" s="198"/>
      <c r="C106" s="198"/>
      <c r="D106" s="198"/>
      <c r="E106" s="91" t="s">
        <v>1886</v>
      </c>
      <c r="F106" s="91" t="s">
        <v>1887</v>
      </c>
      <c r="G106" s="143" t="s">
        <v>1888</v>
      </c>
      <c r="H106" s="143" t="s">
        <v>49</v>
      </c>
      <c r="I106" s="143" t="s">
        <v>1627</v>
      </c>
      <c r="J106" s="143" t="s">
        <v>1882</v>
      </c>
      <c r="K106" s="149"/>
    </row>
    <row r="107" spans="1:98" ht="34.200000000000003">
      <c r="A107" s="60" t="s">
        <v>1866</v>
      </c>
      <c r="B107" s="198"/>
      <c r="C107" s="198"/>
      <c r="D107" s="198"/>
      <c r="E107" s="143" t="s">
        <v>1889</v>
      </c>
      <c r="F107" s="143" t="s">
        <v>1890</v>
      </c>
      <c r="G107" s="143" t="s">
        <v>1891</v>
      </c>
      <c r="H107" s="143" t="s">
        <v>49</v>
      </c>
      <c r="I107" s="143" t="s">
        <v>134</v>
      </c>
      <c r="J107" s="143" t="s">
        <v>1882</v>
      </c>
      <c r="K107" s="149"/>
    </row>
    <row r="108" spans="1:98" ht="34.200000000000003">
      <c r="A108" s="60" t="s">
        <v>1866</v>
      </c>
      <c r="B108" s="198"/>
      <c r="C108" s="198"/>
      <c r="D108" s="198"/>
      <c r="E108" s="143" t="s">
        <v>1892</v>
      </c>
      <c r="F108" s="143" t="s">
        <v>1893</v>
      </c>
      <c r="G108" s="143" t="s">
        <v>1894</v>
      </c>
      <c r="H108" s="143" t="s">
        <v>49</v>
      </c>
      <c r="I108" s="143" t="s">
        <v>134</v>
      </c>
      <c r="J108" s="143" t="s">
        <v>87</v>
      </c>
      <c r="K108" s="149"/>
    </row>
    <row r="109" spans="1:98" ht="22.8">
      <c r="A109" s="60" t="s">
        <v>1866</v>
      </c>
      <c r="B109" s="198"/>
      <c r="C109" s="198"/>
      <c r="D109" s="198"/>
      <c r="E109" s="143" t="s">
        <v>1895</v>
      </c>
      <c r="F109" s="143" t="s">
        <v>1824</v>
      </c>
      <c r="G109" s="143" t="s">
        <v>1645</v>
      </c>
      <c r="H109" s="143" t="s">
        <v>49</v>
      </c>
      <c r="I109" s="143" t="s">
        <v>29</v>
      </c>
      <c r="J109" s="143" t="s">
        <v>1896</v>
      </c>
      <c r="K109" s="149"/>
    </row>
    <row r="110" spans="1:98">
      <c r="A110" s="60" t="s">
        <v>1866</v>
      </c>
      <c r="B110" s="198"/>
      <c r="C110" s="198"/>
      <c r="D110" s="198"/>
      <c r="E110" s="143" t="s">
        <v>1897</v>
      </c>
      <c r="F110" s="143" t="s">
        <v>1898</v>
      </c>
      <c r="G110" s="143" t="s">
        <v>901</v>
      </c>
      <c r="H110" s="143" t="s">
        <v>49</v>
      </c>
      <c r="I110" s="143" t="s">
        <v>1620</v>
      </c>
      <c r="J110" s="143" t="s">
        <v>87</v>
      </c>
      <c r="K110" s="149"/>
    </row>
    <row r="111" spans="1:98">
      <c r="A111" s="60" t="s">
        <v>1866</v>
      </c>
      <c r="B111" s="198"/>
      <c r="C111" s="198"/>
      <c r="D111" s="198"/>
      <c r="E111" s="143" t="s">
        <v>1899</v>
      </c>
      <c r="F111" s="143" t="s">
        <v>70</v>
      </c>
      <c r="G111" s="143" t="s">
        <v>71</v>
      </c>
      <c r="H111" s="143" t="s">
        <v>72</v>
      </c>
      <c r="I111" s="143" t="s">
        <v>73</v>
      </c>
      <c r="J111" s="143" t="s">
        <v>1900</v>
      </c>
      <c r="K111" s="149"/>
    </row>
    <row r="112" spans="1:98" ht="22.8">
      <c r="A112" s="60" t="s">
        <v>1866</v>
      </c>
      <c r="B112" s="198"/>
      <c r="C112" s="198"/>
      <c r="D112" s="198"/>
      <c r="E112" s="143" t="s">
        <v>1901</v>
      </c>
      <c r="F112" s="143" t="s">
        <v>1902</v>
      </c>
      <c r="G112" s="143" t="s">
        <v>1903</v>
      </c>
      <c r="H112" s="143" t="s">
        <v>23</v>
      </c>
      <c r="I112" s="143" t="s">
        <v>29</v>
      </c>
      <c r="J112" s="143" t="s">
        <v>1896</v>
      </c>
      <c r="K112" s="149"/>
    </row>
    <row r="113" spans="1:11" ht="22.8">
      <c r="A113" s="60" t="s">
        <v>1866</v>
      </c>
      <c r="B113" s="198"/>
      <c r="C113" s="198"/>
      <c r="D113" s="198"/>
      <c r="E113" s="143" t="s">
        <v>1904</v>
      </c>
      <c r="F113" s="143" t="s">
        <v>1905</v>
      </c>
      <c r="G113" s="143" t="s">
        <v>1903</v>
      </c>
      <c r="H113" s="143" t="s">
        <v>23</v>
      </c>
      <c r="I113" s="143" t="s">
        <v>29</v>
      </c>
      <c r="J113" s="143" t="s">
        <v>1896</v>
      </c>
      <c r="K113" s="149"/>
    </row>
    <row r="114" spans="1:11" ht="22.8">
      <c r="A114" s="60" t="s">
        <v>1866</v>
      </c>
      <c r="B114" s="198"/>
      <c r="C114" s="198"/>
      <c r="D114" s="198"/>
      <c r="E114" s="143" t="s">
        <v>1906</v>
      </c>
      <c r="F114" s="143" t="s">
        <v>1907</v>
      </c>
      <c r="G114" s="143" t="s">
        <v>1907</v>
      </c>
      <c r="H114" s="143" t="s">
        <v>23</v>
      </c>
      <c r="I114" s="143" t="s">
        <v>1534</v>
      </c>
      <c r="J114" s="143" t="s">
        <v>1896</v>
      </c>
      <c r="K114" s="149"/>
    </row>
    <row r="115" spans="1:11" ht="22.8">
      <c r="A115" s="60" t="s">
        <v>1866</v>
      </c>
      <c r="B115" s="198"/>
      <c r="C115" s="198"/>
      <c r="D115" s="198"/>
      <c r="E115" s="143" t="s">
        <v>1908</v>
      </c>
      <c r="F115" s="143" t="s">
        <v>1909</v>
      </c>
      <c r="G115" s="143" t="s">
        <v>1910</v>
      </c>
      <c r="H115" s="143" t="s">
        <v>23</v>
      </c>
      <c r="I115" s="143" t="s">
        <v>29</v>
      </c>
      <c r="J115" s="143" t="s">
        <v>1896</v>
      </c>
      <c r="K115" s="149"/>
    </row>
    <row r="116" spans="1:11">
      <c r="A116" s="60" t="s">
        <v>1866</v>
      </c>
      <c r="B116" s="198"/>
      <c r="C116" s="198"/>
      <c r="D116" s="198"/>
      <c r="E116" s="143" t="s">
        <v>1911</v>
      </c>
      <c r="F116" s="143" t="s">
        <v>1802</v>
      </c>
      <c r="G116" s="143" t="s">
        <v>1803</v>
      </c>
      <c r="H116" s="143" t="s">
        <v>141</v>
      </c>
      <c r="I116" s="143" t="s">
        <v>138</v>
      </c>
      <c r="J116" s="143" t="s">
        <v>87</v>
      </c>
      <c r="K116" s="149"/>
    </row>
    <row r="117" spans="1:11">
      <c r="A117" s="60" t="s">
        <v>1866</v>
      </c>
      <c r="B117" s="198"/>
      <c r="C117" s="198"/>
      <c r="D117" s="198"/>
      <c r="E117" s="143" t="s">
        <v>1912</v>
      </c>
      <c r="F117" s="143" t="s">
        <v>1670</v>
      </c>
      <c r="G117" s="143" t="s">
        <v>1766</v>
      </c>
      <c r="H117" s="143" t="s">
        <v>141</v>
      </c>
      <c r="I117" s="143" t="s">
        <v>138</v>
      </c>
      <c r="J117" s="143" t="s">
        <v>87</v>
      </c>
      <c r="K117" s="149"/>
    </row>
    <row r="118" spans="1:11">
      <c r="A118" s="60" t="s">
        <v>1866</v>
      </c>
      <c r="B118" s="198"/>
      <c r="C118" s="198"/>
      <c r="D118" s="198"/>
      <c r="E118" s="143" t="s">
        <v>1913</v>
      </c>
      <c r="F118" s="143" t="s">
        <v>1667</v>
      </c>
      <c r="G118" s="143" t="s">
        <v>1914</v>
      </c>
      <c r="H118" s="143" t="s">
        <v>141</v>
      </c>
      <c r="I118" s="143" t="s">
        <v>138</v>
      </c>
      <c r="J118" s="143" t="s">
        <v>87</v>
      </c>
      <c r="K118" s="149"/>
    </row>
    <row r="119" spans="1:11" ht="22.8">
      <c r="A119" s="60" t="s">
        <v>1866</v>
      </c>
      <c r="B119" s="198"/>
      <c r="C119" s="198"/>
      <c r="D119" s="198"/>
      <c r="E119" s="143" t="s">
        <v>1915</v>
      </c>
      <c r="F119" s="143" t="s">
        <v>1847</v>
      </c>
      <c r="G119" s="143" t="s">
        <v>1848</v>
      </c>
      <c r="H119" s="143" t="s">
        <v>1613</v>
      </c>
      <c r="I119" s="143" t="s">
        <v>138</v>
      </c>
      <c r="J119" s="143" t="s">
        <v>87</v>
      </c>
      <c r="K119" s="149"/>
    </row>
    <row r="120" spans="1:11">
      <c r="A120" s="60" t="s">
        <v>1866</v>
      </c>
      <c r="B120" s="198"/>
      <c r="C120" s="198"/>
      <c r="D120" s="198"/>
      <c r="E120" s="143" t="s">
        <v>1916</v>
      </c>
      <c r="F120" s="143" t="s">
        <v>1850</v>
      </c>
      <c r="G120" s="143" t="s">
        <v>1780</v>
      </c>
      <c r="H120" s="143" t="s">
        <v>141</v>
      </c>
      <c r="I120" s="143" t="s">
        <v>138</v>
      </c>
      <c r="J120" s="143" t="s">
        <v>87</v>
      </c>
      <c r="K120" s="149"/>
    </row>
    <row r="121" spans="1:11">
      <c r="A121" s="60" t="s">
        <v>1866</v>
      </c>
      <c r="B121" s="198"/>
      <c r="C121" s="198"/>
      <c r="D121" s="198"/>
      <c r="E121" s="143" t="s">
        <v>1917</v>
      </c>
      <c r="F121" s="143" t="s">
        <v>1699</v>
      </c>
      <c r="G121" s="143" t="s">
        <v>1645</v>
      </c>
      <c r="H121" s="143" t="s">
        <v>49</v>
      </c>
      <c r="I121" s="143" t="s">
        <v>138</v>
      </c>
      <c r="J121" s="143" t="s">
        <v>87</v>
      </c>
      <c r="K121" s="149"/>
    </row>
    <row r="122" spans="1:11">
      <c r="A122" s="60" t="s">
        <v>1866</v>
      </c>
      <c r="B122" s="198"/>
      <c r="C122" s="198"/>
      <c r="D122" s="198"/>
      <c r="E122" s="143" t="s">
        <v>1918</v>
      </c>
      <c r="F122" s="143" t="s">
        <v>1919</v>
      </c>
      <c r="G122" s="143" t="s">
        <v>603</v>
      </c>
      <c r="H122" s="143" t="s">
        <v>49</v>
      </c>
      <c r="I122" s="143" t="s">
        <v>138</v>
      </c>
      <c r="J122" s="143" t="s">
        <v>87</v>
      </c>
      <c r="K122" s="149"/>
    </row>
    <row r="123" spans="1:11">
      <c r="A123" s="60" t="s">
        <v>1866</v>
      </c>
      <c r="B123" s="198"/>
      <c r="C123" s="198"/>
      <c r="D123" s="198"/>
      <c r="E123" s="143" t="s">
        <v>1920</v>
      </c>
      <c r="F123" s="143" t="s">
        <v>1921</v>
      </c>
      <c r="G123" s="143" t="s">
        <v>1922</v>
      </c>
      <c r="H123" s="143" t="s">
        <v>49</v>
      </c>
      <c r="I123" s="143" t="s">
        <v>138</v>
      </c>
      <c r="J123" s="143" t="s">
        <v>87</v>
      </c>
      <c r="K123" s="149"/>
    </row>
    <row r="124" spans="1:11">
      <c r="A124" s="60" t="s">
        <v>1866</v>
      </c>
      <c r="B124" s="198"/>
      <c r="C124" s="198"/>
      <c r="D124" s="198"/>
      <c r="E124" s="143" t="s">
        <v>1923</v>
      </c>
      <c r="F124" s="143" t="s">
        <v>839</v>
      </c>
      <c r="G124" s="143" t="s">
        <v>840</v>
      </c>
      <c r="H124" s="143" t="s">
        <v>49</v>
      </c>
      <c r="I124" s="143" t="s">
        <v>138</v>
      </c>
      <c r="J124" s="143" t="s">
        <v>87</v>
      </c>
      <c r="K124" s="149"/>
    </row>
    <row r="125" spans="1:11">
      <c r="A125" s="60" t="s">
        <v>1866</v>
      </c>
      <c r="B125" s="198"/>
      <c r="C125" s="198"/>
      <c r="D125" s="198"/>
      <c r="E125" s="143" t="s">
        <v>1924</v>
      </c>
      <c r="F125" s="143" t="s">
        <v>1925</v>
      </c>
      <c r="G125" s="143" t="s">
        <v>1903</v>
      </c>
      <c r="H125" s="143" t="s">
        <v>49</v>
      </c>
      <c r="I125" s="143" t="s">
        <v>138</v>
      </c>
      <c r="J125" s="143" t="s">
        <v>87</v>
      </c>
      <c r="K125" s="149"/>
    </row>
    <row r="126" spans="1:11">
      <c r="A126" s="60" t="s">
        <v>1866</v>
      </c>
      <c r="B126" s="198"/>
      <c r="C126" s="198"/>
      <c r="D126" s="198"/>
      <c r="E126" s="91" t="s">
        <v>1926</v>
      </c>
      <c r="F126" s="91" t="s">
        <v>1927</v>
      </c>
      <c r="G126" s="91" t="s">
        <v>1928</v>
      </c>
      <c r="H126" s="143" t="s">
        <v>49</v>
      </c>
      <c r="I126" s="143" t="s">
        <v>138</v>
      </c>
      <c r="J126" s="143" t="s">
        <v>87</v>
      </c>
      <c r="K126" s="149"/>
    </row>
    <row r="127" spans="1:11">
      <c r="A127" s="60" t="s">
        <v>1866</v>
      </c>
      <c r="B127" s="198"/>
      <c r="C127" s="198"/>
      <c r="D127" s="198"/>
      <c r="E127" s="91" t="s">
        <v>1929</v>
      </c>
      <c r="F127" s="91" t="s">
        <v>1930</v>
      </c>
      <c r="G127" s="91" t="s">
        <v>1858</v>
      </c>
      <c r="H127" s="143" t="s">
        <v>49</v>
      </c>
      <c r="I127" s="143" t="s">
        <v>138</v>
      </c>
      <c r="J127" s="143" t="s">
        <v>87</v>
      </c>
      <c r="K127" s="149"/>
    </row>
    <row r="128" spans="1:11">
      <c r="A128" s="60" t="s">
        <v>1866</v>
      </c>
      <c r="B128" s="198"/>
      <c r="C128" s="198"/>
      <c r="D128" s="198"/>
      <c r="E128" s="91" t="s">
        <v>1931</v>
      </c>
      <c r="F128" s="91" t="s">
        <v>1932</v>
      </c>
      <c r="G128" s="91" t="s">
        <v>1933</v>
      </c>
      <c r="H128" s="143" t="s">
        <v>49</v>
      </c>
      <c r="I128" s="143" t="s">
        <v>138</v>
      </c>
      <c r="J128" s="143" t="s">
        <v>87</v>
      </c>
      <c r="K128" s="149"/>
    </row>
    <row r="129" spans="1:98">
      <c r="A129" s="60" t="s">
        <v>1866</v>
      </c>
      <c r="B129" s="198"/>
      <c r="C129" s="198"/>
      <c r="D129" s="198"/>
      <c r="E129" s="143" t="s">
        <v>1934</v>
      </c>
      <c r="F129" s="143" t="s">
        <v>1935</v>
      </c>
      <c r="G129" s="143" t="s">
        <v>1654</v>
      </c>
      <c r="H129" s="143" t="s">
        <v>49</v>
      </c>
      <c r="I129" s="143" t="s">
        <v>138</v>
      </c>
      <c r="J129" s="143" t="s">
        <v>87</v>
      </c>
      <c r="K129" s="149"/>
    </row>
    <row r="130" spans="1:98">
      <c r="A130" s="60" t="s">
        <v>1866</v>
      </c>
      <c r="B130" s="198"/>
      <c r="C130" s="198"/>
      <c r="D130" s="198"/>
      <c r="E130" s="143" t="s">
        <v>1936</v>
      </c>
      <c r="F130" s="143" t="s">
        <v>1937</v>
      </c>
      <c r="G130" s="143" t="s">
        <v>137</v>
      </c>
      <c r="H130" s="143" t="s">
        <v>49</v>
      </c>
      <c r="I130" s="143" t="s">
        <v>138</v>
      </c>
      <c r="J130" s="143" t="s">
        <v>87</v>
      </c>
      <c r="K130" s="149"/>
    </row>
    <row r="131" spans="1:98">
      <c r="A131" s="60" t="s">
        <v>1866</v>
      </c>
      <c r="B131" s="198"/>
      <c r="C131" s="198"/>
      <c r="D131" s="198"/>
      <c r="E131" s="143" t="s">
        <v>1938</v>
      </c>
      <c r="F131" s="143" t="s">
        <v>1939</v>
      </c>
      <c r="G131" s="143" t="s">
        <v>1940</v>
      </c>
      <c r="H131" s="143" t="s">
        <v>49</v>
      </c>
      <c r="I131" s="143" t="s">
        <v>138</v>
      </c>
      <c r="J131" s="143" t="s">
        <v>87</v>
      </c>
      <c r="K131" s="149"/>
    </row>
    <row r="132" spans="1:98" ht="57">
      <c r="A132" s="60" t="s">
        <v>1866</v>
      </c>
      <c r="B132" s="198"/>
      <c r="C132" s="198"/>
      <c r="D132" s="198"/>
      <c r="E132" s="143" t="s">
        <v>1941</v>
      </c>
      <c r="F132" s="143" t="s">
        <v>1942</v>
      </c>
      <c r="G132" s="143" t="s">
        <v>1943</v>
      </c>
      <c r="H132" s="143" t="s">
        <v>49</v>
      </c>
      <c r="I132" s="143" t="s">
        <v>24</v>
      </c>
      <c r="J132" s="143" t="s">
        <v>87</v>
      </c>
      <c r="K132" s="149"/>
    </row>
    <row r="133" spans="1:98">
      <c r="A133" s="60" t="s">
        <v>1866</v>
      </c>
      <c r="B133" s="198"/>
      <c r="C133" s="198"/>
      <c r="D133" s="198"/>
      <c r="E133" s="143" t="s">
        <v>1944</v>
      </c>
      <c r="F133" s="143" t="s">
        <v>1945</v>
      </c>
      <c r="G133" s="143" t="s">
        <v>1946</v>
      </c>
      <c r="H133" s="143" t="s">
        <v>141</v>
      </c>
      <c r="I133" s="143" t="s">
        <v>24</v>
      </c>
      <c r="J133" s="143" t="s">
        <v>87</v>
      </c>
      <c r="K133" s="149"/>
    </row>
    <row r="134" spans="1:98" s="4" customFormat="1">
      <c r="A134" s="58" t="s">
        <v>1947</v>
      </c>
      <c r="B134" s="197" t="s">
        <v>1602</v>
      </c>
      <c r="C134" s="197" t="s">
        <v>1947</v>
      </c>
      <c r="D134" s="197" t="s">
        <v>1948</v>
      </c>
      <c r="E134" s="94" t="s">
        <v>1949</v>
      </c>
      <c r="F134" s="94" t="s">
        <v>1950</v>
      </c>
      <c r="G134" s="94" t="s">
        <v>865</v>
      </c>
      <c r="H134" s="94" t="s">
        <v>23</v>
      </c>
      <c r="I134" s="94" t="s">
        <v>24</v>
      </c>
      <c r="J134" s="94" t="s">
        <v>1951</v>
      </c>
      <c r="K134" s="149"/>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row>
    <row r="135" spans="1:98" s="4" customFormat="1" ht="22.8">
      <c r="A135" s="58" t="s">
        <v>1947</v>
      </c>
      <c r="B135" s="197"/>
      <c r="C135" s="197"/>
      <c r="D135" s="197"/>
      <c r="E135" s="94" t="s">
        <v>1952</v>
      </c>
      <c r="F135" s="153" t="s">
        <v>1953</v>
      </c>
      <c r="G135" s="94" t="s">
        <v>865</v>
      </c>
      <c r="H135" s="94" t="s">
        <v>23</v>
      </c>
      <c r="I135" s="94" t="s">
        <v>1627</v>
      </c>
      <c r="J135" s="94" t="s">
        <v>1951</v>
      </c>
      <c r="K135" s="149"/>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row>
    <row r="136" spans="1:98" s="4" customFormat="1">
      <c r="A136" s="58" t="s">
        <v>1947</v>
      </c>
      <c r="B136" s="197"/>
      <c r="C136" s="197"/>
      <c r="D136" s="197"/>
      <c r="E136" s="94" t="s">
        <v>1954</v>
      </c>
      <c r="F136" s="94" t="s">
        <v>70</v>
      </c>
      <c r="G136" s="94" t="s">
        <v>71</v>
      </c>
      <c r="H136" s="94" t="s">
        <v>72</v>
      </c>
      <c r="I136" s="94" t="s">
        <v>73</v>
      </c>
      <c r="J136" s="94" t="s">
        <v>1820</v>
      </c>
      <c r="K136" s="149"/>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row>
    <row r="137" spans="1:98" ht="26.25" customHeight="1">
      <c r="A137" s="60" t="s">
        <v>1955</v>
      </c>
      <c r="B137" s="143" t="s">
        <v>1602</v>
      </c>
      <c r="C137" s="143" t="s">
        <v>1955</v>
      </c>
      <c r="D137" s="143" t="s">
        <v>1956</v>
      </c>
      <c r="E137" s="143" t="s">
        <v>1957</v>
      </c>
      <c r="F137" s="143" t="s">
        <v>1958</v>
      </c>
      <c r="G137" s="143" t="s">
        <v>1959</v>
      </c>
      <c r="H137" s="143" t="s">
        <v>23</v>
      </c>
      <c r="I137" s="143" t="s">
        <v>24</v>
      </c>
      <c r="J137" s="143" t="s">
        <v>1960</v>
      </c>
      <c r="K137" s="149"/>
    </row>
    <row r="138" spans="1:98" s="4" customFormat="1">
      <c r="A138" s="58" t="s">
        <v>1961</v>
      </c>
      <c r="B138" s="189" t="s">
        <v>1602</v>
      </c>
      <c r="C138" s="189" t="s">
        <v>1961</v>
      </c>
      <c r="D138" s="189" t="s">
        <v>1962</v>
      </c>
      <c r="E138" s="94" t="s">
        <v>1963</v>
      </c>
      <c r="F138" s="94" t="s">
        <v>1964</v>
      </c>
      <c r="G138" s="94" t="s">
        <v>1965</v>
      </c>
      <c r="H138" s="94" t="s">
        <v>23</v>
      </c>
      <c r="I138" s="94" t="s">
        <v>24</v>
      </c>
      <c r="J138" s="94" t="s">
        <v>1966</v>
      </c>
      <c r="K138" s="149"/>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row>
    <row r="139" spans="1:98" s="4" customFormat="1">
      <c r="A139" s="58" t="s">
        <v>1961</v>
      </c>
      <c r="B139" s="190"/>
      <c r="C139" s="190"/>
      <c r="D139" s="190"/>
      <c r="E139" s="94" t="s">
        <v>1967</v>
      </c>
      <c r="F139" s="94" t="s">
        <v>70</v>
      </c>
      <c r="G139" s="94" t="s">
        <v>71</v>
      </c>
      <c r="H139" s="94" t="s">
        <v>72</v>
      </c>
      <c r="I139" s="94" t="s">
        <v>73</v>
      </c>
      <c r="J139" s="94" t="s">
        <v>1900</v>
      </c>
      <c r="K139" s="149"/>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row>
    <row r="140" spans="1:98" s="4" customFormat="1" ht="45.6">
      <c r="A140" s="58"/>
      <c r="B140" s="190"/>
      <c r="C140" s="190"/>
      <c r="D140" s="190"/>
      <c r="E140" s="94" t="s">
        <v>1968</v>
      </c>
      <c r="F140" s="94" t="s">
        <v>1969</v>
      </c>
      <c r="G140" s="94" t="s">
        <v>1970</v>
      </c>
      <c r="H140" s="94" t="s">
        <v>23</v>
      </c>
      <c r="I140" s="94" t="s">
        <v>24</v>
      </c>
      <c r="J140" s="94" t="s">
        <v>87</v>
      </c>
      <c r="K140" s="149"/>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row>
    <row r="141" spans="1:98" s="4" customFormat="1" ht="22.8">
      <c r="A141" s="58"/>
      <c r="B141" s="190"/>
      <c r="C141" s="190"/>
      <c r="D141" s="190"/>
      <c r="E141" s="94" t="s">
        <v>1971</v>
      </c>
      <c r="F141" s="94" t="s">
        <v>1972</v>
      </c>
      <c r="G141" s="94" t="s">
        <v>1814</v>
      </c>
      <c r="H141" s="94" t="s">
        <v>1973</v>
      </c>
      <c r="I141" s="94" t="s">
        <v>902</v>
      </c>
      <c r="J141" s="94" t="s">
        <v>87</v>
      </c>
      <c r="K141" s="149"/>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row>
    <row r="142" spans="1:98" s="4" customFormat="1" ht="22.8">
      <c r="A142" s="58"/>
      <c r="B142" s="190"/>
      <c r="C142" s="190"/>
      <c r="D142" s="190"/>
      <c r="E142" s="94" t="s">
        <v>1974</v>
      </c>
      <c r="F142" s="94" t="s">
        <v>1975</v>
      </c>
      <c r="G142" s="94" t="s">
        <v>1976</v>
      </c>
      <c r="H142" s="94" t="s">
        <v>1973</v>
      </c>
      <c r="I142" s="94" t="s">
        <v>138</v>
      </c>
      <c r="J142" s="94" t="s">
        <v>87</v>
      </c>
      <c r="K142" s="149"/>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row>
    <row r="143" spans="1:98" s="4" customFormat="1">
      <c r="A143" s="58"/>
      <c r="B143" s="190"/>
      <c r="C143" s="190"/>
      <c r="D143" s="190"/>
      <c r="E143" s="94" t="s">
        <v>1977</v>
      </c>
      <c r="F143" s="94" t="s">
        <v>1802</v>
      </c>
      <c r="G143" s="94" t="s">
        <v>1803</v>
      </c>
      <c r="H143" s="94" t="s">
        <v>141</v>
      </c>
      <c r="I143" s="94" t="s">
        <v>138</v>
      </c>
      <c r="J143" s="94" t="s">
        <v>87</v>
      </c>
      <c r="K143" s="149"/>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row>
    <row r="144" spans="1:98" s="4" customFormat="1">
      <c r="A144" s="58"/>
      <c r="B144" s="190"/>
      <c r="C144" s="190"/>
      <c r="D144" s="190"/>
      <c r="E144" s="94" t="s">
        <v>1978</v>
      </c>
      <c r="F144" s="94" t="s">
        <v>1670</v>
      </c>
      <c r="G144" s="94" t="s">
        <v>1766</v>
      </c>
      <c r="H144" s="94" t="s">
        <v>141</v>
      </c>
      <c r="I144" s="94" t="s">
        <v>138</v>
      </c>
      <c r="J144" s="94" t="s">
        <v>87</v>
      </c>
      <c r="K144" s="149"/>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row>
    <row r="145" spans="1:98" s="4" customFormat="1">
      <c r="A145" s="58"/>
      <c r="B145" s="190"/>
      <c r="C145" s="190"/>
      <c r="D145" s="190"/>
      <c r="E145" s="94" t="s">
        <v>1979</v>
      </c>
      <c r="F145" s="94" t="s">
        <v>1667</v>
      </c>
      <c r="G145" s="94" t="s">
        <v>1914</v>
      </c>
      <c r="H145" s="94" t="s">
        <v>141</v>
      </c>
      <c r="I145" s="94" t="s">
        <v>138</v>
      </c>
      <c r="J145" s="94" t="s">
        <v>87</v>
      </c>
      <c r="K145" s="149"/>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row>
    <row r="146" spans="1:98" s="4" customFormat="1">
      <c r="A146" s="58"/>
      <c r="B146" s="191"/>
      <c r="C146" s="191"/>
      <c r="D146" s="191"/>
      <c r="E146" s="94" t="s">
        <v>1980</v>
      </c>
      <c r="F146" s="94" t="s">
        <v>1981</v>
      </c>
      <c r="G146" s="94" t="s">
        <v>1982</v>
      </c>
      <c r="H146" s="94" t="s">
        <v>141</v>
      </c>
      <c r="I146" s="94" t="s">
        <v>24</v>
      </c>
      <c r="J146" s="94" t="s">
        <v>87</v>
      </c>
      <c r="K146" s="149"/>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row>
    <row r="147" spans="1:98">
      <c r="A147" s="60" t="s">
        <v>1983</v>
      </c>
      <c r="B147" s="198" t="s">
        <v>1602</v>
      </c>
      <c r="C147" s="198" t="s">
        <v>1983</v>
      </c>
      <c r="D147" s="198" t="s">
        <v>1984</v>
      </c>
      <c r="E147" s="143" t="s">
        <v>1985</v>
      </c>
      <c r="F147" s="143" t="s">
        <v>70</v>
      </c>
      <c r="G147" s="143" t="s">
        <v>71</v>
      </c>
      <c r="H147" s="143" t="s">
        <v>72</v>
      </c>
      <c r="I147" s="143" t="s">
        <v>73</v>
      </c>
      <c r="J147" s="143" t="s">
        <v>1605</v>
      </c>
      <c r="K147" s="149"/>
    </row>
    <row r="148" spans="1:98" ht="250.8">
      <c r="A148" s="60" t="s">
        <v>1983</v>
      </c>
      <c r="B148" s="198"/>
      <c r="C148" s="198"/>
      <c r="D148" s="198"/>
      <c r="E148" s="91" t="s">
        <v>1986</v>
      </c>
      <c r="F148" s="91" t="s">
        <v>1987</v>
      </c>
      <c r="G148" s="91" t="s">
        <v>1988</v>
      </c>
      <c r="H148" s="143" t="s">
        <v>1613</v>
      </c>
      <c r="I148" s="143" t="s">
        <v>902</v>
      </c>
      <c r="J148" s="143" t="s">
        <v>87</v>
      </c>
      <c r="K148" s="149"/>
    </row>
    <row r="149" spans="1:98" ht="22.8">
      <c r="A149" s="60" t="s">
        <v>1983</v>
      </c>
      <c r="B149" s="198"/>
      <c r="C149" s="198"/>
      <c r="D149" s="198"/>
      <c r="E149" s="143" t="s">
        <v>1989</v>
      </c>
      <c r="F149" s="143" t="s">
        <v>1990</v>
      </c>
      <c r="G149" s="143" t="s">
        <v>1991</v>
      </c>
      <c r="H149" s="143" t="s">
        <v>1613</v>
      </c>
      <c r="I149" s="143" t="s">
        <v>138</v>
      </c>
      <c r="J149" s="143" t="s">
        <v>1616</v>
      </c>
      <c r="K149" s="149"/>
    </row>
    <row r="150" spans="1:98" ht="34.200000000000003">
      <c r="A150" s="60" t="s">
        <v>1983</v>
      </c>
      <c r="B150" s="198"/>
      <c r="C150" s="198"/>
      <c r="D150" s="198"/>
      <c r="E150" s="91" t="s">
        <v>1992</v>
      </c>
      <c r="F150" s="91" t="s">
        <v>1993</v>
      </c>
      <c r="G150" s="91" t="s">
        <v>1994</v>
      </c>
      <c r="H150" s="143" t="s">
        <v>23</v>
      </c>
      <c r="I150" s="143" t="s">
        <v>24</v>
      </c>
      <c r="J150" s="143" t="s">
        <v>87</v>
      </c>
      <c r="K150" s="149"/>
    </row>
    <row r="151" spans="1:98" ht="22.8">
      <c r="A151" s="60" t="s">
        <v>1983</v>
      </c>
      <c r="B151" s="198"/>
      <c r="C151" s="198"/>
      <c r="D151" s="198"/>
      <c r="E151" s="91" t="s">
        <v>1995</v>
      </c>
      <c r="F151" s="91" t="s">
        <v>1653</v>
      </c>
      <c r="G151" s="91" t="s">
        <v>1654</v>
      </c>
      <c r="H151" s="143" t="s">
        <v>123</v>
      </c>
      <c r="I151" s="143" t="s">
        <v>29</v>
      </c>
      <c r="J151" s="143" t="s">
        <v>87</v>
      </c>
      <c r="K151" s="149"/>
    </row>
    <row r="152" spans="1:98" s="43" customFormat="1" ht="22.8">
      <c r="A152" s="61"/>
      <c r="B152" s="198"/>
      <c r="C152" s="198"/>
      <c r="D152" s="198"/>
      <c r="E152" s="91" t="s">
        <v>1996</v>
      </c>
      <c r="F152" s="91" t="s">
        <v>1898</v>
      </c>
      <c r="G152" s="91" t="s">
        <v>1997</v>
      </c>
      <c r="H152" s="143" t="s">
        <v>49</v>
      </c>
      <c r="I152" s="143" t="s">
        <v>1620</v>
      </c>
      <c r="J152" s="143" t="s">
        <v>1616</v>
      </c>
      <c r="K152" s="152"/>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row>
    <row r="153" spans="1:98" s="43" customFormat="1" ht="193.8">
      <c r="A153" s="61"/>
      <c r="B153" s="198"/>
      <c r="C153" s="198"/>
      <c r="D153" s="198"/>
      <c r="E153" s="91" t="s">
        <v>1998</v>
      </c>
      <c r="F153" s="91" t="s">
        <v>1999</v>
      </c>
      <c r="G153" s="91" t="s">
        <v>2000</v>
      </c>
      <c r="H153" s="143" t="s">
        <v>49</v>
      </c>
      <c r="I153" s="143" t="s">
        <v>24</v>
      </c>
      <c r="J153" s="143" t="s">
        <v>87</v>
      </c>
      <c r="K153" s="152"/>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44"/>
      <c r="BJ153" s="44"/>
      <c r="BK153" s="44"/>
      <c r="BL153" s="44"/>
      <c r="BM153" s="44"/>
      <c r="BN153" s="44"/>
      <c r="BO153" s="44"/>
      <c r="BP153" s="44"/>
      <c r="BQ153" s="44"/>
      <c r="BR153" s="44"/>
      <c r="BS153" s="44"/>
      <c r="BT153" s="44"/>
      <c r="BU153" s="44"/>
      <c r="BV153" s="44"/>
      <c r="BW153" s="44"/>
      <c r="BX153" s="44"/>
      <c r="BY153" s="44"/>
      <c r="BZ153" s="44"/>
      <c r="CA153" s="44"/>
      <c r="CB153" s="44"/>
      <c r="CC153" s="44"/>
      <c r="CD153" s="44"/>
      <c r="CE153" s="44"/>
      <c r="CF153" s="44"/>
      <c r="CG153" s="44"/>
      <c r="CH153" s="44"/>
      <c r="CI153" s="44"/>
      <c r="CJ153" s="44"/>
      <c r="CK153" s="44"/>
      <c r="CL153" s="44"/>
      <c r="CM153" s="44"/>
      <c r="CN153" s="44"/>
      <c r="CO153" s="44"/>
      <c r="CP153" s="44"/>
      <c r="CQ153" s="44"/>
      <c r="CR153" s="44"/>
      <c r="CS153" s="44"/>
      <c r="CT153" s="44"/>
    </row>
    <row r="154" spans="1:98" s="43" customFormat="1" ht="22.8">
      <c r="A154" s="61"/>
      <c r="B154" s="198"/>
      <c r="C154" s="198"/>
      <c r="D154" s="198"/>
      <c r="E154" s="143" t="s">
        <v>2001</v>
      </c>
      <c r="F154" s="143" t="s">
        <v>1824</v>
      </c>
      <c r="G154" s="143" t="s">
        <v>1645</v>
      </c>
      <c r="H154" s="143" t="s">
        <v>49</v>
      </c>
      <c r="I154" s="143" t="s">
        <v>29</v>
      </c>
      <c r="J154" s="143" t="s">
        <v>87</v>
      </c>
      <c r="K154" s="152"/>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c r="BE154" s="44"/>
      <c r="BF154" s="44"/>
      <c r="BG154" s="44"/>
      <c r="BH154" s="44"/>
      <c r="BI154" s="44"/>
      <c r="BJ154" s="44"/>
      <c r="BK154" s="44"/>
      <c r="BL154" s="44"/>
      <c r="BM154" s="44"/>
      <c r="BN154" s="44"/>
      <c r="BO154" s="44"/>
      <c r="BP154" s="44"/>
      <c r="BQ154" s="44"/>
      <c r="BR154" s="44"/>
      <c r="BS154" s="44"/>
      <c r="BT154" s="44"/>
      <c r="BU154" s="44"/>
      <c r="BV154" s="44"/>
      <c r="BW154" s="44"/>
      <c r="BX154" s="44"/>
      <c r="BY154" s="44"/>
      <c r="BZ154" s="44"/>
      <c r="CA154" s="44"/>
      <c r="CB154" s="44"/>
      <c r="CC154" s="44"/>
      <c r="CD154" s="44"/>
      <c r="CE154" s="44"/>
      <c r="CF154" s="44"/>
      <c r="CG154" s="44"/>
      <c r="CH154" s="44"/>
      <c r="CI154" s="44"/>
      <c r="CJ154" s="44"/>
      <c r="CK154" s="44"/>
      <c r="CL154" s="44"/>
      <c r="CM154" s="44"/>
      <c r="CN154" s="44"/>
      <c r="CO154" s="44"/>
      <c r="CP154" s="44"/>
      <c r="CQ154" s="44"/>
      <c r="CR154" s="44"/>
      <c r="CS154" s="44"/>
      <c r="CT154" s="44"/>
    </row>
    <row r="155" spans="1:98" s="43" customFormat="1" ht="22.8">
      <c r="A155" s="61"/>
      <c r="B155" s="198"/>
      <c r="C155" s="198"/>
      <c r="D155" s="198"/>
      <c r="E155" s="143" t="s">
        <v>2002</v>
      </c>
      <c r="F155" s="143" t="s">
        <v>1625</v>
      </c>
      <c r="G155" s="143" t="s">
        <v>1626</v>
      </c>
      <c r="H155" s="143" t="s">
        <v>23</v>
      </c>
      <c r="I155" s="143" t="s">
        <v>1627</v>
      </c>
      <c r="J155" s="143" t="s">
        <v>87</v>
      </c>
      <c r="K155" s="152"/>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row>
    <row r="156" spans="1:98" s="43" customFormat="1" ht="22.8">
      <c r="A156" s="61"/>
      <c r="B156" s="198"/>
      <c r="C156" s="198"/>
      <c r="D156" s="198"/>
      <c r="E156" s="143" t="s">
        <v>2003</v>
      </c>
      <c r="F156" s="91" t="s">
        <v>1629</v>
      </c>
      <c r="G156" s="143" t="s">
        <v>1630</v>
      </c>
      <c r="H156" s="143" t="s">
        <v>49</v>
      </c>
      <c r="I156" s="143" t="s">
        <v>1627</v>
      </c>
      <c r="J156" s="143" t="s">
        <v>87</v>
      </c>
      <c r="K156" s="152"/>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c r="BE156" s="44"/>
      <c r="BF156" s="44"/>
      <c r="BG156" s="44"/>
      <c r="BH156" s="44"/>
      <c r="BI156" s="44"/>
      <c r="BJ156" s="44"/>
      <c r="BK156" s="44"/>
      <c r="BL156" s="44"/>
      <c r="BM156" s="44"/>
      <c r="BN156" s="44"/>
      <c r="BO156" s="44"/>
      <c r="BP156" s="44"/>
      <c r="BQ156" s="44"/>
      <c r="BR156" s="44"/>
      <c r="BS156" s="44"/>
      <c r="BT156" s="44"/>
      <c r="BU156" s="44"/>
      <c r="BV156" s="44"/>
      <c r="BW156" s="44"/>
      <c r="BX156" s="44"/>
      <c r="BY156" s="44"/>
      <c r="BZ156" s="44"/>
      <c r="CA156" s="44"/>
      <c r="CB156" s="44"/>
      <c r="CC156" s="44"/>
      <c r="CD156" s="44"/>
      <c r="CE156" s="44"/>
      <c r="CF156" s="44"/>
      <c r="CG156" s="44"/>
      <c r="CH156" s="44"/>
      <c r="CI156" s="44"/>
      <c r="CJ156" s="44"/>
      <c r="CK156" s="44"/>
      <c r="CL156" s="44"/>
      <c r="CM156" s="44"/>
      <c r="CN156" s="44"/>
      <c r="CO156" s="44"/>
      <c r="CP156" s="44"/>
      <c r="CQ156" s="44"/>
      <c r="CR156" s="44"/>
      <c r="CS156" s="44"/>
      <c r="CT156" s="44"/>
    </row>
    <row r="157" spans="1:98" s="43" customFormat="1" ht="22.8">
      <c r="A157" s="61"/>
      <c r="B157" s="198"/>
      <c r="C157" s="198"/>
      <c r="D157" s="198"/>
      <c r="E157" s="91" t="s">
        <v>2004</v>
      </c>
      <c r="F157" s="91" t="s">
        <v>1632</v>
      </c>
      <c r="G157" s="91" t="s">
        <v>1682</v>
      </c>
      <c r="H157" s="143" t="s">
        <v>49</v>
      </c>
      <c r="I157" s="143" t="s">
        <v>1627</v>
      </c>
      <c r="J157" s="143" t="s">
        <v>87</v>
      </c>
      <c r="K157" s="152"/>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c r="BM157" s="44"/>
      <c r="BN157" s="44"/>
      <c r="BO157" s="44"/>
      <c r="BP157" s="44"/>
      <c r="BQ157" s="44"/>
      <c r="BR157" s="44"/>
      <c r="BS157" s="44"/>
      <c r="BT157" s="44"/>
      <c r="BU157" s="44"/>
      <c r="BV157" s="44"/>
      <c r="BW157" s="44"/>
      <c r="BX157" s="44"/>
      <c r="BY157" s="44"/>
      <c r="BZ157" s="44"/>
      <c r="CA157" s="44"/>
      <c r="CB157" s="44"/>
      <c r="CC157" s="44"/>
      <c r="CD157" s="44"/>
      <c r="CE157" s="44"/>
      <c r="CF157" s="44"/>
      <c r="CG157" s="44"/>
      <c r="CH157" s="44"/>
      <c r="CI157" s="44"/>
      <c r="CJ157" s="44"/>
      <c r="CK157" s="44"/>
      <c r="CL157" s="44"/>
      <c r="CM157" s="44"/>
      <c r="CN157" s="44"/>
      <c r="CO157" s="44"/>
      <c r="CP157" s="44"/>
      <c r="CQ157" s="44"/>
      <c r="CR157" s="44"/>
      <c r="CS157" s="44"/>
      <c r="CT157" s="44"/>
    </row>
    <row r="158" spans="1:98" s="43" customFormat="1" ht="22.8">
      <c r="A158" s="61"/>
      <c r="B158" s="198"/>
      <c r="C158" s="198"/>
      <c r="D158" s="198"/>
      <c r="E158" s="91" t="s">
        <v>2005</v>
      </c>
      <c r="F158" s="143" t="s">
        <v>1635</v>
      </c>
      <c r="G158" s="91" t="s">
        <v>1636</v>
      </c>
      <c r="H158" s="143" t="s">
        <v>49</v>
      </c>
      <c r="I158" s="143" t="s">
        <v>1627</v>
      </c>
      <c r="J158" s="143" t="s">
        <v>87</v>
      </c>
      <c r="K158" s="152"/>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c r="BU158" s="44"/>
      <c r="BV158" s="44"/>
      <c r="BW158" s="44"/>
      <c r="BX158" s="44"/>
      <c r="BY158" s="44"/>
      <c r="BZ158" s="44"/>
      <c r="CA158" s="44"/>
      <c r="CB158" s="44"/>
      <c r="CC158" s="44"/>
      <c r="CD158" s="44"/>
      <c r="CE158" s="44"/>
      <c r="CF158" s="44"/>
      <c r="CG158" s="44"/>
      <c r="CH158" s="44"/>
      <c r="CI158" s="44"/>
      <c r="CJ158" s="44"/>
      <c r="CK158" s="44"/>
      <c r="CL158" s="44"/>
      <c r="CM158" s="44"/>
      <c r="CN158" s="44"/>
      <c r="CO158" s="44"/>
      <c r="CP158" s="44"/>
      <c r="CQ158" s="44"/>
      <c r="CR158" s="44"/>
      <c r="CS158" s="44"/>
      <c r="CT158" s="44"/>
    </row>
    <row r="159" spans="1:98" s="43" customFormat="1" ht="22.8">
      <c r="A159" s="61"/>
      <c r="B159" s="198"/>
      <c r="C159" s="198"/>
      <c r="D159" s="198"/>
      <c r="E159" s="91" t="s">
        <v>2006</v>
      </c>
      <c r="F159" s="91" t="s">
        <v>1638</v>
      </c>
      <c r="G159" s="91" t="s">
        <v>1639</v>
      </c>
      <c r="H159" s="143" t="s">
        <v>49</v>
      </c>
      <c r="I159" s="143" t="s">
        <v>1627</v>
      </c>
      <c r="J159" s="143" t="s">
        <v>87</v>
      </c>
      <c r="K159" s="152"/>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c r="BE159" s="44"/>
      <c r="BF159" s="44"/>
      <c r="BG159" s="44"/>
      <c r="BH159" s="44"/>
      <c r="BI159" s="44"/>
      <c r="BJ159" s="44"/>
      <c r="BK159" s="44"/>
      <c r="BL159" s="44"/>
      <c r="BM159" s="44"/>
      <c r="BN159" s="44"/>
      <c r="BO159" s="44"/>
      <c r="BP159" s="44"/>
      <c r="BQ159" s="44"/>
      <c r="BR159" s="44"/>
      <c r="BS159" s="44"/>
      <c r="BT159" s="44"/>
      <c r="BU159" s="44"/>
      <c r="BV159" s="44"/>
      <c r="BW159" s="44"/>
      <c r="BX159" s="44"/>
      <c r="BY159" s="44"/>
      <c r="BZ159" s="44"/>
      <c r="CA159" s="44"/>
      <c r="CB159" s="44"/>
      <c r="CC159" s="44"/>
      <c r="CD159" s="44"/>
      <c r="CE159" s="44"/>
      <c r="CF159" s="44"/>
      <c r="CG159" s="44"/>
      <c r="CH159" s="44"/>
      <c r="CI159" s="44"/>
      <c r="CJ159" s="44"/>
      <c r="CK159" s="44"/>
      <c r="CL159" s="44"/>
      <c r="CM159" s="44"/>
      <c r="CN159" s="44"/>
      <c r="CO159" s="44"/>
      <c r="CP159" s="44"/>
      <c r="CQ159" s="44"/>
      <c r="CR159" s="44"/>
      <c r="CS159" s="44"/>
      <c r="CT159" s="44"/>
    </row>
    <row r="160" spans="1:98" s="43" customFormat="1" ht="45.6">
      <c r="A160" s="61"/>
      <c r="B160" s="198"/>
      <c r="C160" s="198"/>
      <c r="D160" s="198"/>
      <c r="E160" s="143" t="s">
        <v>2007</v>
      </c>
      <c r="F160" s="143" t="s">
        <v>1641</v>
      </c>
      <c r="G160" s="143" t="s">
        <v>2008</v>
      </c>
      <c r="H160" s="143" t="s">
        <v>49</v>
      </c>
      <c r="I160" s="143" t="s">
        <v>1627</v>
      </c>
      <c r="J160" s="143" t="s">
        <v>87</v>
      </c>
      <c r="K160" s="152"/>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c r="BE160" s="44"/>
      <c r="BF160" s="44"/>
      <c r="BG160" s="44"/>
      <c r="BH160" s="44"/>
      <c r="BI160" s="44"/>
      <c r="BJ160" s="44"/>
      <c r="BK160" s="44"/>
      <c r="BL160" s="44"/>
      <c r="BM160" s="44"/>
      <c r="BN160" s="44"/>
      <c r="BO160" s="44"/>
      <c r="BP160" s="44"/>
      <c r="BQ160" s="44"/>
      <c r="BR160" s="44"/>
      <c r="BS160" s="44"/>
      <c r="BT160" s="44"/>
      <c r="BU160" s="44"/>
      <c r="BV160" s="44"/>
      <c r="BW160" s="44"/>
      <c r="BX160" s="44"/>
      <c r="BY160" s="44"/>
      <c r="BZ160" s="44"/>
      <c r="CA160" s="44"/>
      <c r="CB160" s="44"/>
      <c r="CC160" s="44"/>
      <c r="CD160" s="44"/>
      <c r="CE160" s="44"/>
      <c r="CF160" s="44"/>
      <c r="CG160" s="44"/>
      <c r="CH160" s="44"/>
      <c r="CI160" s="44"/>
      <c r="CJ160" s="44"/>
      <c r="CK160" s="44"/>
      <c r="CL160" s="44"/>
      <c r="CM160" s="44"/>
      <c r="CN160" s="44"/>
      <c r="CO160" s="44"/>
      <c r="CP160" s="44"/>
      <c r="CQ160" s="44"/>
      <c r="CR160" s="44"/>
      <c r="CS160" s="44"/>
      <c r="CT160" s="44"/>
    </row>
    <row r="161" spans="1:98" s="43" customFormat="1">
      <c r="A161" s="61"/>
      <c r="B161" s="198"/>
      <c r="C161" s="198"/>
      <c r="D161" s="198"/>
      <c r="E161" s="91" t="s">
        <v>2009</v>
      </c>
      <c r="F161" s="91" t="s">
        <v>2010</v>
      </c>
      <c r="G161" s="91" t="s">
        <v>2011</v>
      </c>
      <c r="H161" s="143" t="s">
        <v>2012</v>
      </c>
      <c r="I161" s="143" t="s">
        <v>2013</v>
      </c>
      <c r="J161" s="143" t="s">
        <v>87</v>
      </c>
      <c r="K161" s="152"/>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c r="BU161" s="44"/>
      <c r="BV161" s="44"/>
      <c r="BW161" s="44"/>
      <c r="BX161" s="44"/>
      <c r="BY161" s="44"/>
      <c r="BZ161" s="44"/>
      <c r="CA161" s="44"/>
      <c r="CB161" s="44"/>
      <c r="CC161" s="44"/>
      <c r="CD161" s="44"/>
      <c r="CE161" s="44"/>
      <c r="CF161" s="44"/>
      <c r="CG161" s="44"/>
      <c r="CH161" s="44"/>
      <c r="CI161" s="44"/>
      <c r="CJ161" s="44"/>
      <c r="CK161" s="44"/>
      <c r="CL161" s="44"/>
      <c r="CM161" s="44"/>
      <c r="CN161" s="44"/>
      <c r="CO161" s="44"/>
      <c r="CP161" s="44"/>
      <c r="CQ161" s="44"/>
      <c r="CR161" s="44"/>
      <c r="CS161" s="44"/>
      <c r="CT161" s="44"/>
    </row>
    <row r="162" spans="1:98" s="43" customFormat="1" ht="34.200000000000003">
      <c r="A162" s="61"/>
      <c r="B162" s="198"/>
      <c r="C162" s="198"/>
      <c r="D162" s="198"/>
      <c r="E162" s="91" t="s">
        <v>2014</v>
      </c>
      <c r="F162" s="91" t="s">
        <v>2015</v>
      </c>
      <c r="G162" s="91" t="s">
        <v>2011</v>
      </c>
      <c r="H162" s="143" t="s">
        <v>2012</v>
      </c>
      <c r="I162" s="143" t="s">
        <v>1649</v>
      </c>
      <c r="J162" s="143" t="s">
        <v>87</v>
      </c>
      <c r="K162" s="152"/>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4"/>
      <c r="BN162" s="44"/>
      <c r="BO162" s="44"/>
      <c r="BP162" s="44"/>
      <c r="BQ162" s="44"/>
      <c r="BR162" s="44"/>
      <c r="BS162" s="44"/>
      <c r="BT162" s="44"/>
      <c r="BU162" s="44"/>
      <c r="BV162" s="44"/>
      <c r="BW162" s="44"/>
      <c r="BX162" s="44"/>
      <c r="BY162" s="44"/>
      <c r="BZ162" s="44"/>
      <c r="CA162" s="44"/>
      <c r="CB162" s="44"/>
      <c r="CC162" s="44"/>
      <c r="CD162" s="44"/>
      <c r="CE162" s="44"/>
      <c r="CF162" s="44"/>
      <c r="CG162" s="44"/>
      <c r="CH162" s="44"/>
      <c r="CI162" s="44"/>
      <c r="CJ162" s="44"/>
      <c r="CK162" s="44"/>
      <c r="CL162" s="44"/>
      <c r="CM162" s="44"/>
      <c r="CN162" s="44"/>
      <c r="CO162" s="44"/>
      <c r="CP162" s="44"/>
      <c r="CQ162" s="44"/>
      <c r="CR162" s="44"/>
      <c r="CS162" s="44"/>
      <c r="CT162" s="44"/>
    </row>
    <row r="163" spans="1:98" s="43" customFormat="1" ht="22.8">
      <c r="A163" s="61"/>
      <c r="B163" s="198"/>
      <c r="C163" s="198"/>
      <c r="D163" s="198"/>
      <c r="E163" s="143" t="s">
        <v>2016</v>
      </c>
      <c r="F163" s="143" t="s">
        <v>1644</v>
      </c>
      <c r="G163" s="143" t="s">
        <v>1645</v>
      </c>
      <c r="H163" s="143" t="s">
        <v>23</v>
      </c>
      <c r="I163" s="143" t="s">
        <v>24</v>
      </c>
      <c r="J163" s="143" t="s">
        <v>1646</v>
      </c>
      <c r="K163" s="152"/>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c r="BE163" s="44"/>
      <c r="BF163" s="44"/>
      <c r="BG163" s="44"/>
      <c r="BH163" s="44"/>
      <c r="BI163" s="44"/>
      <c r="BJ163" s="44"/>
      <c r="BK163" s="44"/>
      <c r="BL163" s="44"/>
      <c r="BM163" s="44"/>
      <c r="BN163" s="44"/>
      <c r="BO163" s="44"/>
      <c r="BP163" s="44"/>
      <c r="BQ163" s="44"/>
      <c r="BR163" s="44"/>
      <c r="BS163" s="44"/>
      <c r="BT163" s="44"/>
      <c r="BU163" s="44"/>
      <c r="BV163" s="44"/>
      <c r="BW163" s="44"/>
      <c r="BX163" s="44"/>
      <c r="BY163" s="44"/>
      <c r="BZ163" s="44"/>
      <c r="CA163" s="44"/>
      <c r="CB163" s="44"/>
      <c r="CC163" s="44"/>
      <c r="CD163" s="44"/>
      <c r="CE163" s="44"/>
      <c r="CF163" s="44"/>
      <c r="CG163" s="44"/>
      <c r="CH163" s="44"/>
      <c r="CI163" s="44"/>
      <c r="CJ163" s="44"/>
      <c r="CK163" s="44"/>
      <c r="CL163" s="44"/>
      <c r="CM163" s="44"/>
      <c r="CN163" s="44"/>
      <c r="CO163" s="44"/>
      <c r="CP163" s="44"/>
      <c r="CQ163" s="44"/>
      <c r="CR163" s="44"/>
      <c r="CS163" s="44"/>
      <c r="CT163" s="44"/>
    </row>
    <row r="164" spans="1:98" s="43" customFormat="1" ht="34.200000000000003">
      <c r="A164" s="61"/>
      <c r="B164" s="198"/>
      <c r="C164" s="198"/>
      <c r="D164" s="198"/>
      <c r="E164" s="143" t="s">
        <v>2017</v>
      </c>
      <c r="F164" s="143" t="s">
        <v>1648</v>
      </c>
      <c r="G164" s="143" t="s">
        <v>1645</v>
      </c>
      <c r="H164" s="143" t="s">
        <v>23</v>
      </c>
      <c r="I164" s="143" t="s">
        <v>1649</v>
      </c>
      <c r="J164" s="143" t="s">
        <v>1646</v>
      </c>
      <c r="K164" s="152"/>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row>
    <row r="165" spans="1:98" s="43" customFormat="1" ht="22.8">
      <c r="A165" s="61"/>
      <c r="B165" s="198"/>
      <c r="C165" s="198"/>
      <c r="D165" s="198"/>
      <c r="E165" s="143" t="s">
        <v>2018</v>
      </c>
      <c r="F165" s="143" t="s">
        <v>1651</v>
      </c>
      <c r="G165" s="143" t="s">
        <v>1645</v>
      </c>
      <c r="H165" s="143" t="s">
        <v>23</v>
      </c>
      <c r="I165" s="143" t="s">
        <v>29</v>
      </c>
      <c r="J165" s="143" t="s">
        <v>1646</v>
      </c>
      <c r="K165" s="152"/>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c r="BE165" s="44"/>
      <c r="BF165" s="44"/>
      <c r="BG165" s="44"/>
      <c r="BH165" s="44"/>
      <c r="BI165" s="44"/>
      <c r="BJ165" s="44"/>
      <c r="BK165" s="44"/>
      <c r="BL165" s="44"/>
      <c r="BM165" s="44"/>
      <c r="BN165" s="44"/>
      <c r="BO165" s="44"/>
      <c r="BP165" s="44"/>
      <c r="BQ165" s="44"/>
      <c r="BR165" s="44"/>
      <c r="BS165" s="44"/>
      <c r="BT165" s="44"/>
      <c r="BU165" s="44"/>
      <c r="BV165" s="44"/>
      <c r="BW165" s="44"/>
      <c r="BX165" s="44"/>
      <c r="BY165" s="44"/>
      <c r="BZ165" s="44"/>
      <c r="CA165" s="44"/>
      <c r="CB165" s="44"/>
      <c r="CC165" s="44"/>
      <c r="CD165" s="44"/>
      <c r="CE165" s="44"/>
      <c r="CF165" s="44"/>
      <c r="CG165" s="44"/>
      <c r="CH165" s="44"/>
      <c r="CI165" s="44"/>
      <c r="CJ165" s="44"/>
      <c r="CK165" s="44"/>
      <c r="CL165" s="44"/>
      <c r="CM165" s="44"/>
      <c r="CN165" s="44"/>
      <c r="CO165" s="44"/>
      <c r="CP165" s="44"/>
      <c r="CQ165" s="44"/>
      <c r="CR165" s="44"/>
      <c r="CS165" s="44"/>
      <c r="CT165" s="44"/>
    </row>
    <row r="166" spans="1:98" s="43" customFormat="1" ht="22.8">
      <c r="A166" s="61"/>
      <c r="B166" s="198"/>
      <c r="C166" s="198"/>
      <c r="D166" s="198"/>
      <c r="E166" s="143" t="s">
        <v>2019</v>
      </c>
      <c r="F166" s="143" t="s">
        <v>1660</v>
      </c>
      <c r="G166" s="143" t="s">
        <v>1654</v>
      </c>
      <c r="H166" s="143" t="s">
        <v>23</v>
      </c>
      <c r="I166" s="143" t="s">
        <v>29</v>
      </c>
      <c r="J166" s="143" t="s">
        <v>87</v>
      </c>
      <c r="K166" s="152"/>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4"/>
      <c r="BJ166" s="44"/>
      <c r="BK166" s="44"/>
      <c r="BL166" s="44"/>
      <c r="BM166" s="44"/>
      <c r="BN166" s="44"/>
      <c r="BO166" s="44"/>
      <c r="BP166" s="44"/>
      <c r="BQ166" s="44"/>
      <c r="BR166" s="44"/>
      <c r="BS166" s="44"/>
      <c r="BT166" s="44"/>
      <c r="BU166" s="44"/>
      <c r="BV166" s="44"/>
      <c r="BW166" s="44"/>
      <c r="BX166" s="44"/>
      <c r="BY166" s="44"/>
      <c r="BZ166" s="44"/>
      <c r="CA166" s="44"/>
      <c r="CB166" s="44"/>
      <c r="CC166" s="44"/>
      <c r="CD166" s="44"/>
      <c r="CE166" s="44"/>
      <c r="CF166" s="44"/>
      <c r="CG166" s="44"/>
      <c r="CH166" s="44"/>
      <c r="CI166" s="44"/>
      <c r="CJ166" s="44"/>
      <c r="CK166" s="44"/>
      <c r="CL166" s="44"/>
      <c r="CM166" s="44"/>
      <c r="CN166" s="44"/>
      <c r="CO166" s="44"/>
      <c r="CP166" s="44"/>
      <c r="CQ166" s="44"/>
      <c r="CR166" s="44"/>
      <c r="CS166" s="44"/>
      <c r="CT166" s="44"/>
    </row>
    <row r="167" spans="1:98" s="43" customFormat="1" ht="22.8">
      <c r="A167" s="61"/>
      <c r="B167" s="198"/>
      <c r="C167" s="198"/>
      <c r="D167" s="198"/>
      <c r="E167" s="143" t="s">
        <v>2020</v>
      </c>
      <c r="F167" s="143" t="s">
        <v>1662</v>
      </c>
      <c r="G167" s="143" t="s">
        <v>1663</v>
      </c>
      <c r="H167" s="143" t="s">
        <v>23</v>
      </c>
      <c r="I167" s="143" t="s">
        <v>29</v>
      </c>
      <c r="J167" s="143" t="s">
        <v>87</v>
      </c>
      <c r="K167" s="152"/>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c r="BU167" s="44"/>
      <c r="BV167" s="44"/>
      <c r="BW167" s="44"/>
      <c r="BX167" s="44"/>
      <c r="BY167" s="44"/>
      <c r="BZ167" s="44"/>
      <c r="CA167" s="44"/>
      <c r="CB167" s="44"/>
      <c r="CC167" s="44"/>
      <c r="CD167" s="44"/>
      <c r="CE167" s="44"/>
      <c r="CF167" s="44"/>
      <c r="CG167" s="44"/>
      <c r="CH167" s="44"/>
      <c r="CI167" s="44"/>
      <c r="CJ167" s="44"/>
      <c r="CK167" s="44"/>
      <c r="CL167" s="44"/>
      <c r="CM167" s="44"/>
      <c r="CN167" s="44"/>
      <c r="CO167" s="44"/>
      <c r="CP167" s="44"/>
      <c r="CQ167" s="44"/>
      <c r="CR167" s="44"/>
      <c r="CS167" s="44"/>
      <c r="CT167" s="44"/>
    </row>
    <row r="168" spans="1:98" s="43" customFormat="1" ht="22.8">
      <c r="A168" s="61"/>
      <c r="B168" s="198"/>
      <c r="C168" s="198"/>
      <c r="D168" s="198"/>
      <c r="E168" s="143" t="s">
        <v>2021</v>
      </c>
      <c r="F168" s="143" t="s">
        <v>483</v>
      </c>
      <c r="G168" s="143" t="s">
        <v>409</v>
      </c>
      <c r="H168" s="143" t="s">
        <v>23</v>
      </c>
      <c r="I168" s="143" t="s">
        <v>29</v>
      </c>
      <c r="J168" s="143" t="s">
        <v>87</v>
      </c>
      <c r="K168" s="152"/>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c r="BE168" s="44"/>
      <c r="BF168" s="44"/>
      <c r="BG168" s="44"/>
      <c r="BH168" s="44"/>
      <c r="BI168" s="44"/>
      <c r="BJ168" s="44"/>
      <c r="BK168" s="44"/>
      <c r="BL168" s="44"/>
      <c r="BM168" s="44"/>
      <c r="BN168" s="44"/>
      <c r="BO168" s="44"/>
      <c r="BP168" s="44"/>
      <c r="BQ168" s="44"/>
      <c r="BR168" s="44"/>
      <c r="BS168" s="44"/>
      <c r="BT168" s="44"/>
      <c r="BU168" s="44"/>
      <c r="BV168" s="44"/>
      <c r="BW168" s="44"/>
      <c r="BX168" s="44"/>
      <c r="BY168" s="44"/>
      <c r="BZ168" s="44"/>
      <c r="CA168" s="44"/>
      <c r="CB168" s="44"/>
      <c r="CC168" s="44"/>
      <c r="CD168" s="44"/>
      <c r="CE168" s="44"/>
      <c r="CF168" s="44"/>
      <c r="CG168" s="44"/>
      <c r="CH168" s="44"/>
      <c r="CI168" s="44"/>
      <c r="CJ168" s="44"/>
      <c r="CK168" s="44"/>
      <c r="CL168" s="44"/>
      <c r="CM168" s="44"/>
      <c r="CN168" s="44"/>
      <c r="CO168" s="44"/>
      <c r="CP168" s="44"/>
      <c r="CQ168" s="44"/>
      <c r="CR168" s="44"/>
      <c r="CS168" s="44"/>
      <c r="CT168" s="44"/>
    </row>
    <row r="169" spans="1:98" s="43" customFormat="1" ht="22.8">
      <c r="A169" s="61"/>
      <c r="B169" s="198"/>
      <c r="C169" s="198"/>
      <c r="D169" s="198"/>
      <c r="E169" s="143" t="s">
        <v>2022</v>
      </c>
      <c r="F169" s="143" t="s">
        <v>485</v>
      </c>
      <c r="G169" s="143" t="s">
        <v>486</v>
      </c>
      <c r="H169" s="143" t="s">
        <v>23</v>
      </c>
      <c r="I169" s="143" t="s">
        <v>29</v>
      </c>
      <c r="J169" s="143" t="s">
        <v>87</v>
      </c>
      <c r="K169" s="152"/>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44"/>
      <c r="BJ169" s="44"/>
      <c r="BK169" s="44"/>
      <c r="BL169" s="44"/>
      <c r="BM169" s="44"/>
      <c r="BN169" s="44"/>
      <c r="BO169" s="44"/>
      <c r="BP169" s="44"/>
      <c r="BQ169" s="44"/>
      <c r="BR169" s="44"/>
      <c r="BS169" s="44"/>
      <c r="BT169" s="44"/>
      <c r="BU169" s="44"/>
      <c r="BV169" s="44"/>
      <c r="BW169" s="44"/>
      <c r="BX169" s="44"/>
      <c r="BY169" s="44"/>
      <c r="BZ169" s="44"/>
      <c r="CA169" s="44"/>
      <c r="CB169" s="44"/>
      <c r="CC169" s="44"/>
      <c r="CD169" s="44"/>
      <c r="CE169" s="44"/>
      <c r="CF169" s="44"/>
      <c r="CG169" s="44"/>
      <c r="CH169" s="44"/>
      <c r="CI169" s="44"/>
      <c r="CJ169" s="44"/>
      <c r="CK169" s="44"/>
      <c r="CL169" s="44"/>
      <c r="CM169" s="44"/>
      <c r="CN169" s="44"/>
      <c r="CO169" s="44"/>
      <c r="CP169" s="44"/>
      <c r="CQ169" s="44"/>
      <c r="CR169" s="44"/>
      <c r="CS169" s="44"/>
      <c r="CT169" s="44"/>
    </row>
    <row r="170" spans="1:98" s="43" customFormat="1">
      <c r="A170" s="61"/>
      <c r="B170" s="198"/>
      <c r="C170" s="198"/>
      <c r="D170" s="198"/>
      <c r="E170" s="143" t="s">
        <v>2023</v>
      </c>
      <c r="F170" s="154" t="s">
        <v>1667</v>
      </c>
      <c r="G170" s="143" t="s">
        <v>1668</v>
      </c>
      <c r="H170" s="143" t="s">
        <v>141</v>
      </c>
      <c r="I170" s="143" t="s">
        <v>138</v>
      </c>
      <c r="J170" s="143" t="s">
        <v>87</v>
      </c>
      <c r="K170" s="152"/>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c r="BE170" s="44"/>
      <c r="BF170" s="44"/>
      <c r="BG170" s="44"/>
      <c r="BH170" s="44"/>
      <c r="BI170" s="44"/>
      <c r="BJ170" s="44"/>
      <c r="BK170" s="44"/>
      <c r="BL170" s="44"/>
      <c r="BM170" s="44"/>
      <c r="BN170" s="44"/>
      <c r="BO170" s="44"/>
      <c r="BP170" s="44"/>
      <c r="BQ170" s="44"/>
      <c r="BR170" s="44"/>
      <c r="BS170" s="44"/>
      <c r="BT170" s="44"/>
      <c r="BU170" s="44"/>
      <c r="BV170" s="44"/>
      <c r="BW170" s="44"/>
      <c r="BX170" s="44"/>
      <c r="BY170" s="44"/>
      <c r="BZ170" s="44"/>
      <c r="CA170" s="44"/>
      <c r="CB170" s="44"/>
      <c r="CC170" s="44"/>
      <c r="CD170" s="44"/>
      <c r="CE170" s="44"/>
      <c r="CF170" s="44"/>
      <c r="CG170" s="44"/>
      <c r="CH170" s="44"/>
      <c r="CI170" s="44"/>
      <c r="CJ170" s="44"/>
      <c r="CK170" s="44"/>
      <c r="CL170" s="44"/>
      <c r="CM170" s="44"/>
      <c r="CN170" s="44"/>
      <c r="CO170" s="44"/>
      <c r="CP170" s="44"/>
      <c r="CQ170" s="44"/>
      <c r="CR170" s="44"/>
      <c r="CS170" s="44"/>
      <c r="CT170" s="44"/>
    </row>
    <row r="171" spans="1:98" s="43" customFormat="1">
      <c r="A171" s="61"/>
      <c r="B171" s="198"/>
      <c r="C171" s="198"/>
      <c r="D171" s="198"/>
      <c r="E171" s="143" t="s">
        <v>2024</v>
      </c>
      <c r="F171" s="154" t="s">
        <v>1670</v>
      </c>
      <c r="G171" s="143" t="s">
        <v>1671</v>
      </c>
      <c r="H171" s="143" t="s">
        <v>141</v>
      </c>
      <c r="I171" s="143" t="s">
        <v>138</v>
      </c>
      <c r="J171" s="143" t="s">
        <v>87</v>
      </c>
      <c r="K171" s="152"/>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c r="BE171" s="44"/>
      <c r="BF171" s="44"/>
      <c r="BG171" s="44"/>
      <c r="BH171" s="44"/>
      <c r="BI171" s="44"/>
      <c r="BJ171" s="44"/>
      <c r="BK171" s="44"/>
      <c r="BL171" s="44"/>
      <c r="BM171" s="44"/>
      <c r="BN171" s="44"/>
      <c r="BO171" s="44"/>
      <c r="BP171" s="44"/>
      <c r="BQ171" s="44"/>
      <c r="BR171" s="44"/>
      <c r="BS171" s="44"/>
      <c r="BT171" s="44"/>
      <c r="BU171" s="44"/>
      <c r="BV171" s="44"/>
      <c r="BW171" s="44"/>
      <c r="BX171" s="44"/>
      <c r="BY171" s="44"/>
      <c r="BZ171" s="44"/>
      <c r="CA171" s="44"/>
      <c r="CB171" s="44"/>
      <c r="CC171" s="44"/>
      <c r="CD171" s="44"/>
      <c r="CE171" s="44"/>
      <c r="CF171" s="44"/>
      <c r="CG171" s="44"/>
      <c r="CH171" s="44"/>
      <c r="CI171" s="44"/>
      <c r="CJ171" s="44"/>
      <c r="CK171" s="44"/>
      <c r="CL171" s="44"/>
      <c r="CM171" s="44"/>
      <c r="CN171" s="44"/>
      <c r="CO171" s="44"/>
      <c r="CP171" s="44"/>
      <c r="CQ171" s="44"/>
      <c r="CR171" s="44"/>
      <c r="CS171" s="44"/>
      <c r="CT171" s="44"/>
    </row>
    <row r="172" spans="1:98" s="43" customFormat="1">
      <c r="A172" s="61"/>
      <c r="B172" s="198"/>
      <c r="C172" s="198"/>
      <c r="D172" s="198"/>
      <c r="E172" s="143" t="s">
        <v>2025</v>
      </c>
      <c r="F172" s="154" t="s">
        <v>1673</v>
      </c>
      <c r="G172" s="143" t="s">
        <v>1674</v>
      </c>
      <c r="H172" s="143" t="s">
        <v>141</v>
      </c>
      <c r="I172" s="143" t="s">
        <v>138</v>
      </c>
      <c r="J172" s="143" t="s">
        <v>87</v>
      </c>
      <c r="K172" s="152"/>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c r="CQ172" s="44"/>
      <c r="CR172" s="44"/>
      <c r="CS172" s="44"/>
      <c r="CT172" s="44"/>
    </row>
    <row r="173" spans="1:98" s="43" customFormat="1">
      <c r="A173" s="61"/>
      <c r="B173" s="198"/>
      <c r="C173" s="198"/>
      <c r="D173" s="198"/>
      <c r="E173" s="143" t="s">
        <v>2026</v>
      </c>
      <c r="F173" s="143" t="s">
        <v>1676</v>
      </c>
      <c r="G173" s="143" t="s">
        <v>1677</v>
      </c>
      <c r="H173" s="143" t="s">
        <v>141</v>
      </c>
      <c r="I173" s="143" t="s">
        <v>138</v>
      </c>
      <c r="J173" s="143" t="s">
        <v>87</v>
      </c>
      <c r="K173" s="152"/>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row>
    <row r="174" spans="1:98" s="43" customFormat="1">
      <c r="A174" s="61"/>
      <c r="B174" s="198"/>
      <c r="C174" s="198"/>
      <c r="D174" s="198"/>
      <c r="E174" s="143" t="s">
        <v>2027</v>
      </c>
      <c r="F174" s="154" t="s">
        <v>1679</v>
      </c>
      <c r="G174" s="143" t="s">
        <v>1630</v>
      </c>
      <c r="H174" s="143" t="s">
        <v>49</v>
      </c>
      <c r="I174" s="143" t="s">
        <v>138</v>
      </c>
      <c r="J174" s="143" t="s">
        <v>87</v>
      </c>
      <c r="K174" s="152"/>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c r="BE174" s="44"/>
      <c r="BF174" s="44"/>
      <c r="BG174" s="44"/>
      <c r="BH174" s="44"/>
      <c r="BI174" s="44"/>
      <c r="BJ174" s="44"/>
      <c r="BK174" s="44"/>
      <c r="BL174" s="44"/>
      <c r="BM174" s="44"/>
      <c r="BN174" s="44"/>
      <c r="BO174" s="44"/>
      <c r="BP174" s="44"/>
      <c r="BQ174" s="44"/>
      <c r="BR174" s="44"/>
      <c r="BS174" s="44"/>
      <c r="BT174" s="44"/>
      <c r="BU174" s="44"/>
      <c r="BV174" s="44"/>
      <c r="BW174" s="44"/>
      <c r="BX174" s="44"/>
      <c r="BY174" s="44"/>
      <c r="BZ174" s="44"/>
      <c r="CA174" s="44"/>
      <c r="CB174" s="44"/>
      <c r="CC174" s="44"/>
      <c r="CD174" s="44"/>
      <c r="CE174" s="44"/>
      <c r="CF174" s="44"/>
      <c r="CG174" s="44"/>
      <c r="CH174" s="44"/>
      <c r="CI174" s="44"/>
      <c r="CJ174" s="44"/>
      <c r="CK174" s="44"/>
      <c r="CL174" s="44"/>
      <c r="CM174" s="44"/>
      <c r="CN174" s="44"/>
      <c r="CO174" s="44"/>
      <c r="CP174" s="44"/>
      <c r="CQ174" s="44"/>
      <c r="CR174" s="44"/>
      <c r="CS174" s="44"/>
      <c r="CT174" s="44"/>
    </row>
    <row r="175" spans="1:98" s="43" customFormat="1">
      <c r="A175" s="61"/>
      <c r="B175" s="198"/>
      <c r="C175" s="198"/>
      <c r="D175" s="198"/>
      <c r="E175" s="143" t="s">
        <v>2028</v>
      </c>
      <c r="F175" s="154" t="s">
        <v>1681</v>
      </c>
      <c r="G175" s="143" t="s">
        <v>1682</v>
      </c>
      <c r="H175" s="143" t="s">
        <v>49</v>
      </c>
      <c r="I175" s="143" t="s">
        <v>138</v>
      </c>
      <c r="J175" s="143" t="s">
        <v>87</v>
      </c>
      <c r="K175" s="152"/>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c r="BE175" s="44"/>
      <c r="BF175" s="44"/>
      <c r="BG175" s="44"/>
      <c r="BH175" s="44"/>
      <c r="BI175" s="44"/>
      <c r="BJ175" s="44"/>
      <c r="BK175" s="44"/>
      <c r="BL175" s="44"/>
      <c r="BM175" s="44"/>
      <c r="BN175" s="44"/>
      <c r="BO175" s="44"/>
      <c r="BP175" s="44"/>
      <c r="BQ175" s="44"/>
      <c r="BR175" s="44"/>
      <c r="BS175" s="44"/>
      <c r="BT175" s="44"/>
      <c r="BU175" s="44"/>
      <c r="BV175" s="44"/>
      <c r="BW175" s="44"/>
      <c r="BX175" s="44"/>
      <c r="BY175" s="44"/>
      <c r="BZ175" s="44"/>
      <c r="CA175" s="44"/>
      <c r="CB175" s="44"/>
      <c r="CC175" s="44"/>
      <c r="CD175" s="44"/>
      <c r="CE175" s="44"/>
      <c r="CF175" s="44"/>
      <c r="CG175" s="44"/>
      <c r="CH175" s="44"/>
      <c r="CI175" s="44"/>
      <c r="CJ175" s="44"/>
      <c r="CK175" s="44"/>
      <c r="CL175" s="44"/>
      <c r="CM175" s="44"/>
      <c r="CN175" s="44"/>
      <c r="CO175" s="44"/>
      <c r="CP175" s="44"/>
      <c r="CQ175" s="44"/>
      <c r="CR175" s="44"/>
      <c r="CS175" s="44"/>
      <c r="CT175" s="44"/>
    </row>
    <row r="176" spans="1:98" s="43" customFormat="1">
      <c r="A176" s="61"/>
      <c r="B176" s="198"/>
      <c r="C176" s="198"/>
      <c r="D176" s="198"/>
      <c r="E176" s="143" t="s">
        <v>2029</v>
      </c>
      <c r="F176" s="154" t="s">
        <v>1684</v>
      </c>
      <c r="G176" s="143" t="s">
        <v>1685</v>
      </c>
      <c r="H176" s="143" t="s">
        <v>49</v>
      </c>
      <c r="I176" s="143" t="s">
        <v>138</v>
      </c>
      <c r="J176" s="143" t="s">
        <v>87</v>
      </c>
      <c r="K176" s="152"/>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c r="BE176" s="44"/>
      <c r="BF176" s="44"/>
      <c r="BG176" s="44"/>
      <c r="BH176" s="44"/>
      <c r="BI176" s="44"/>
      <c r="BJ176" s="44"/>
      <c r="BK176" s="44"/>
      <c r="BL176" s="44"/>
      <c r="BM176" s="44"/>
      <c r="BN176" s="44"/>
      <c r="BO176" s="44"/>
      <c r="BP176" s="44"/>
      <c r="BQ176" s="44"/>
      <c r="BR176" s="44"/>
      <c r="BS176" s="44"/>
      <c r="BT176" s="44"/>
      <c r="BU176" s="44"/>
      <c r="BV176" s="44"/>
      <c r="BW176" s="44"/>
      <c r="BX176" s="44"/>
      <c r="BY176" s="44"/>
      <c r="BZ176" s="44"/>
      <c r="CA176" s="44"/>
      <c r="CB176" s="44"/>
      <c r="CC176" s="44"/>
      <c r="CD176" s="44"/>
      <c r="CE176" s="44"/>
      <c r="CF176" s="44"/>
      <c r="CG176" s="44"/>
      <c r="CH176" s="44"/>
      <c r="CI176" s="44"/>
      <c r="CJ176" s="44"/>
      <c r="CK176" s="44"/>
      <c r="CL176" s="44"/>
      <c r="CM176" s="44"/>
      <c r="CN176" s="44"/>
      <c r="CO176" s="44"/>
      <c r="CP176" s="44"/>
      <c r="CQ176" s="44"/>
      <c r="CR176" s="44"/>
      <c r="CS176" s="44"/>
      <c r="CT176" s="44"/>
    </row>
    <row r="177" spans="1:98" s="43" customFormat="1">
      <c r="A177" s="61"/>
      <c r="B177" s="198"/>
      <c r="C177" s="198"/>
      <c r="D177" s="198"/>
      <c r="E177" s="143" t="s">
        <v>2030</v>
      </c>
      <c r="F177" s="154" t="s">
        <v>1687</v>
      </c>
      <c r="G177" s="143" t="s">
        <v>1688</v>
      </c>
      <c r="H177" s="143" t="s">
        <v>49</v>
      </c>
      <c r="I177" s="143" t="s">
        <v>138</v>
      </c>
      <c r="J177" s="143" t="s">
        <v>87</v>
      </c>
      <c r="K177" s="152"/>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c r="BE177" s="44"/>
      <c r="BF177" s="44"/>
      <c r="BG177" s="44"/>
      <c r="BH177" s="44"/>
      <c r="BI177" s="44"/>
      <c r="BJ177" s="44"/>
      <c r="BK177" s="44"/>
      <c r="BL177" s="44"/>
      <c r="BM177" s="44"/>
      <c r="BN177" s="44"/>
      <c r="BO177" s="44"/>
      <c r="BP177" s="44"/>
      <c r="BQ177" s="44"/>
      <c r="BR177" s="44"/>
      <c r="BS177" s="44"/>
      <c r="BT177" s="44"/>
      <c r="BU177" s="44"/>
      <c r="BV177" s="44"/>
      <c r="BW177" s="44"/>
      <c r="BX177" s="44"/>
      <c r="BY177" s="44"/>
      <c r="BZ177" s="44"/>
      <c r="CA177" s="44"/>
      <c r="CB177" s="44"/>
      <c r="CC177" s="44"/>
      <c r="CD177" s="44"/>
      <c r="CE177" s="44"/>
      <c r="CF177" s="44"/>
      <c r="CG177" s="44"/>
      <c r="CH177" s="44"/>
      <c r="CI177" s="44"/>
      <c r="CJ177" s="44"/>
      <c r="CK177" s="44"/>
      <c r="CL177" s="44"/>
      <c r="CM177" s="44"/>
      <c r="CN177" s="44"/>
      <c r="CO177" s="44"/>
      <c r="CP177" s="44"/>
      <c r="CQ177" s="44"/>
      <c r="CR177" s="44"/>
      <c r="CS177" s="44"/>
      <c r="CT177" s="44"/>
    </row>
    <row r="178" spans="1:98" s="43" customFormat="1">
      <c r="A178" s="61"/>
      <c r="B178" s="198"/>
      <c r="C178" s="198"/>
      <c r="D178" s="198"/>
      <c r="E178" s="143" t="s">
        <v>2031</v>
      </c>
      <c r="F178" s="154" t="s">
        <v>1690</v>
      </c>
      <c r="G178" s="143" t="s">
        <v>1691</v>
      </c>
      <c r="H178" s="143" t="s">
        <v>49</v>
      </c>
      <c r="I178" s="143" t="s">
        <v>138</v>
      </c>
      <c r="J178" s="143" t="s">
        <v>87</v>
      </c>
      <c r="K178" s="152"/>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c r="CQ178" s="44"/>
      <c r="CR178" s="44"/>
      <c r="CS178" s="44"/>
      <c r="CT178" s="44"/>
    </row>
    <row r="179" spans="1:98" s="43" customFormat="1">
      <c r="A179" s="61"/>
      <c r="B179" s="198"/>
      <c r="C179" s="198"/>
      <c r="D179" s="198"/>
      <c r="E179" s="143" t="s">
        <v>2032</v>
      </c>
      <c r="F179" s="154" t="s">
        <v>1693</v>
      </c>
      <c r="G179" s="143" t="s">
        <v>1694</v>
      </c>
      <c r="H179" s="143" t="s">
        <v>49</v>
      </c>
      <c r="I179" s="143" t="s">
        <v>138</v>
      </c>
      <c r="J179" s="143" t="s">
        <v>87</v>
      </c>
      <c r="K179" s="152"/>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c r="BE179" s="44"/>
      <c r="BF179" s="44"/>
      <c r="BG179" s="44"/>
      <c r="BH179" s="44"/>
      <c r="BI179" s="44"/>
      <c r="BJ179" s="44"/>
      <c r="BK179" s="44"/>
      <c r="BL179" s="44"/>
      <c r="BM179" s="44"/>
      <c r="BN179" s="44"/>
      <c r="BO179" s="44"/>
      <c r="BP179" s="44"/>
      <c r="BQ179" s="44"/>
      <c r="BR179" s="44"/>
      <c r="BS179" s="44"/>
      <c r="BT179" s="44"/>
      <c r="BU179" s="44"/>
      <c r="BV179" s="44"/>
      <c r="BW179" s="44"/>
      <c r="BX179" s="44"/>
      <c r="BY179" s="44"/>
      <c r="BZ179" s="44"/>
      <c r="CA179" s="44"/>
      <c r="CB179" s="44"/>
      <c r="CC179" s="44"/>
      <c r="CD179" s="44"/>
      <c r="CE179" s="44"/>
      <c r="CF179" s="44"/>
      <c r="CG179" s="44"/>
      <c r="CH179" s="44"/>
      <c r="CI179" s="44"/>
      <c r="CJ179" s="44"/>
      <c r="CK179" s="44"/>
      <c r="CL179" s="44"/>
      <c r="CM179" s="44"/>
      <c r="CN179" s="44"/>
      <c r="CO179" s="44"/>
      <c r="CP179" s="44"/>
      <c r="CQ179" s="44"/>
      <c r="CR179" s="44"/>
      <c r="CS179" s="44"/>
      <c r="CT179" s="44"/>
    </row>
    <row r="180" spans="1:98" s="43" customFormat="1">
      <c r="A180" s="61"/>
      <c r="B180" s="198"/>
      <c r="C180" s="198"/>
      <c r="D180" s="198"/>
      <c r="E180" s="91" t="s">
        <v>2033</v>
      </c>
      <c r="F180" s="155" t="s">
        <v>1696</v>
      </c>
      <c r="G180" s="91" t="s">
        <v>1697</v>
      </c>
      <c r="H180" s="143" t="s">
        <v>49</v>
      </c>
      <c r="I180" s="143" t="s">
        <v>138</v>
      </c>
      <c r="J180" s="143" t="s">
        <v>87</v>
      </c>
      <c r="K180" s="152"/>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c r="BE180" s="44"/>
      <c r="BF180" s="44"/>
      <c r="BG180" s="44"/>
      <c r="BH180" s="44"/>
      <c r="BI180" s="44"/>
      <c r="BJ180" s="44"/>
      <c r="BK180" s="44"/>
      <c r="BL180" s="44"/>
      <c r="BM180" s="44"/>
      <c r="BN180" s="44"/>
      <c r="BO180" s="44"/>
      <c r="BP180" s="44"/>
      <c r="BQ180" s="44"/>
      <c r="BR180" s="44"/>
      <c r="BS180" s="44"/>
      <c r="BT180" s="44"/>
      <c r="BU180" s="44"/>
      <c r="BV180" s="44"/>
      <c r="BW180" s="44"/>
      <c r="BX180" s="44"/>
      <c r="BY180" s="44"/>
      <c r="BZ180" s="44"/>
      <c r="CA180" s="44"/>
      <c r="CB180" s="44"/>
      <c r="CC180" s="44"/>
      <c r="CD180" s="44"/>
      <c r="CE180" s="44"/>
      <c r="CF180" s="44"/>
      <c r="CG180" s="44"/>
      <c r="CH180" s="44"/>
      <c r="CI180" s="44"/>
      <c r="CJ180" s="44"/>
      <c r="CK180" s="44"/>
      <c r="CL180" s="44"/>
      <c r="CM180" s="44"/>
      <c r="CN180" s="44"/>
      <c r="CO180" s="44"/>
      <c r="CP180" s="44"/>
      <c r="CQ180" s="44"/>
      <c r="CR180" s="44"/>
      <c r="CS180" s="44"/>
      <c r="CT180" s="44"/>
    </row>
    <row r="181" spans="1:98" s="43" customFormat="1">
      <c r="A181" s="61"/>
      <c r="B181" s="198"/>
      <c r="C181" s="198"/>
      <c r="D181" s="198"/>
      <c r="E181" s="143" t="s">
        <v>2034</v>
      </c>
      <c r="F181" s="154" t="s">
        <v>1699</v>
      </c>
      <c r="G181" s="143" t="s">
        <v>1645</v>
      </c>
      <c r="H181" s="143" t="s">
        <v>49</v>
      </c>
      <c r="I181" s="143" t="s">
        <v>138</v>
      </c>
      <c r="J181" s="143" t="s">
        <v>87</v>
      </c>
      <c r="K181" s="152"/>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c r="BE181" s="44"/>
      <c r="BF181" s="44"/>
      <c r="BG181" s="44"/>
      <c r="BH181" s="44"/>
      <c r="BI181" s="44"/>
      <c r="BJ181" s="44"/>
      <c r="BK181" s="44"/>
      <c r="BL181" s="44"/>
      <c r="BM181" s="44"/>
      <c r="BN181" s="44"/>
      <c r="BO181" s="44"/>
      <c r="BP181" s="44"/>
      <c r="BQ181" s="44"/>
      <c r="BR181" s="44"/>
      <c r="BS181" s="44"/>
      <c r="BT181" s="44"/>
      <c r="BU181" s="44"/>
      <c r="BV181" s="44"/>
      <c r="BW181" s="44"/>
      <c r="BX181" s="44"/>
      <c r="BY181" s="44"/>
      <c r="BZ181" s="44"/>
      <c r="CA181" s="44"/>
      <c r="CB181" s="44"/>
      <c r="CC181" s="44"/>
      <c r="CD181" s="44"/>
      <c r="CE181" s="44"/>
      <c r="CF181" s="44"/>
      <c r="CG181" s="44"/>
      <c r="CH181" s="44"/>
      <c r="CI181" s="44"/>
      <c r="CJ181" s="44"/>
      <c r="CK181" s="44"/>
      <c r="CL181" s="44"/>
      <c r="CM181" s="44"/>
      <c r="CN181" s="44"/>
      <c r="CO181" s="44"/>
      <c r="CP181" s="44"/>
      <c r="CQ181" s="44"/>
      <c r="CR181" s="44"/>
      <c r="CS181" s="44"/>
      <c r="CT181" s="44"/>
    </row>
    <row r="182" spans="1:98" s="43" customFormat="1">
      <c r="A182" s="61"/>
      <c r="B182" s="198"/>
      <c r="C182" s="198"/>
      <c r="D182" s="198"/>
      <c r="E182" s="143" t="s">
        <v>2035</v>
      </c>
      <c r="F182" s="154" t="s">
        <v>1701</v>
      </c>
      <c r="G182" s="143" t="s">
        <v>1702</v>
      </c>
      <c r="H182" s="143" t="s">
        <v>49</v>
      </c>
      <c r="I182" s="143" t="s">
        <v>138</v>
      </c>
      <c r="J182" s="143" t="s">
        <v>87</v>
      </c>
      <c r="K182" s="152"/>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c r="BE182" s="44"/>
      <c r="BF182" s="44"/>
      <c r="BG182" s="44"/>
      <c r="BH182" s="44"/>
      <c r="BI182" s="44"/>
      <c r="BJ182" s="44"/>
      <c r="BK182" s="44"/>
      <c r="BL182" s="44"/>
      <c r="BM182" s="44"/>
      <c r="BN182" s="44"/>
      <c r="BO182" s="44"/>
      <c r="BP182" s="44"/>
      <c r="BQ182" s="44"/>
      <c r="BR182" s="44"/>
      <c r="BS182" s="44"/>
      <c r="BT182" s="44"/>
      <c r="BU182" s="44"/>
      <c r="BV182" s="44"/>
      <c r="BW182" s="44"/>
      <c r="BX182" s="44"/>
      <c r="BY182" s="44"/>
      <c r="BZ182" s="44"/>
      <c r="CA182" s="44"/>
      <c r="CB182" s="44"/>
      <c r="CC182" s="44"/>
      <c r="CD182" s="44"/>
      <c r="CE182" s="44"/>
      <c r="CF182" s="44"/>
      <c r="CG182" s="44"/>
      <c r="CH182" s="44"/>
      <c r="CI182" s="44"/>
      <c r="CJ182" s="44"/>
      <c r="CK182" s="44"/>
      <c r="CL182" s="44"/>
      <c r="CM182" s="44"/>
      <c r="CN182" s="44"/>
      <c r="CO182" s="44"/>
      <c r="CP182" s="44"/>
      <c r="CQ182" s="44"/>
      <c r="CR182" s="44"/>
      <c r="CS182" s="44"/>
      <c r="CT182" s="44"/>
    </row>
    <row r="183" spans="1:98" s="43" customFormat="1">
      <c r="A183" s="61"/>
      <c r="B183" s="198"/>
      <c r="C183" s="198"/>
      <c r="D183" s="198"/>
      <c r="E183" s="143" t="s">
        <v>2036</v>
      </c>
      <c r="F183" s="154" t="s">
        <v>1704</v>
      </c>
      <c r="G183" s="143" t="s">
        <v>1705</v>
      </c>
      <c r="H183" s="143" t="s">
        <v>49</v>
      </c>
      <c r="I183" s="143" t="s">
        <v>138</v>
      </c>
      <c r="J183" s="143" t="s">
        <v>87</v>
      </c>
      <c r="K183" s="152"/>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4"/>
      <c r="BN183" s="44"/>
      <c r="BO183" s="44"/>
      <c r="BP183" s="44"/>
      <c r="BQ183" s="44"/>
      <c r="BR183" s="44"/>
      <c r="BS183" s="44"/>
      <c r="BT183" s="44"/>
      <c r="BU183" s="44"/>
      <c r="BV183" s="44"/>
      <c r="BW183" s="44"/>
      <c r="BX183" s="44"/>
      <c r="BY183" s="44"/>
      <c r="BZ183" s="44"/>
      <c r="CA183" s="44"/>
      <c r="CB183" s="44"/>
      <c r="CC183" s="44"/>
      <c r="CD183" s="44"/>
      <c r="CE183" s="44"/>
      <c r="CF183" s="44"/>
      <c r="CG183" s="44"/>
      <c r="CH183" s="44"/>
      <c r="CI183" s="44"/>
      <c r="CJ183" s="44"/>
      <c r="CK183" s="44"/>
      <c r="CL183" s="44"/>
      <c r="CM183" s="44"/>
      <c r="CN183" s="44"/>
      <c r="CO183" s="44"/>
      <c r="CP183" s="44"/>
      <c r="CQ183" s="44"/>
      <c r="CR183" s="44"/>
      <c r="CS183" s="44"/>
      <c r="CT183" s="44"/>
    </row>
    <row r="184" spans="1:98" s="43" customFormat="1">
      <c r="A184" s="61"/>
      <c r="B184" s="198"/>
      <c r="C184" s="198"/>
      <c r="D184" s="198"/>
      <c r="E184" s="143" t="s">
        <v>2037</v>
      </c>
      <c r="F184" s="154" t="s">
        <v>1707</v>
      </c>
      <c r="G184" s="143" t="s">
        <v>1708</v>
      </c>
      <c r="H184" s="143" t="s">
        <v>49</v>
      </c>
      <c r="I184" s="143" t="s">
        <v>138</v>
      </c>
      <c r="J184" s="143" t="s">
        <v>87</v>
      </c>
      <c r="K184" s="152"/>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c r="BE184" s="44"/>
      <c r="BF184" s="44"/>
      <c r="BG184" s="44"/>
      <c r="BH184" s="44"/>
      <c r="BI184" s="44"/>
      <c r="BJ184" s="44"/>
      <c r="BK184" s="44"/>
      <c r="BL184" s="44"/>
      <c r="BM184" s="44"/>
      <c r="BN184" s="44"/>
      <c r="BO184" s="44"/>
      <c r="BP184" s="44"/>
      <c r="BQ184" s="44"/>
      <c r="BR184" s="44"/>
      <c r="BS184" s="44"/>
      <c r="BT184" s="44"/>
      <c r="BU184" s="44"/>
      <c r="BV184" s="44"/>
      <c r="BW184" s="44"/>
      <c r="BX184" s="44"/>
      <c r="BY184" s="44"/>
      <c r="BZ184" s="44"/>
      <c r="CA184" s="44"/>
      <c r="CB184" s="44"/>
      <c r="CC184" s="44"/>
      <c r="CD184" s="44"/>
      <c r="CE184" s="44"/>
      <c r="CF184" s="44"/>
      <c r="CG184" s="44"/>
      <c r="CH184" s="44"/>
      <c r="CI184" s="44"/>
      <c r="CJ184" s="44"/>
      <c r="CK184" s="44"/>
      <c r="CL184" s="44"/>
      <c r="CM184" s="44"/>
      <c r="CN184" s="44"/>
      <c r="CO184" s="44"/>
      <c r="CP184" s="44"/>
      <c r="CQ184" s="44"/>
      <c r="CR184" s="44"/>
      <c r="CS184" s="44"/>
      <c r="CT184" s="44"/>
    </row>
    <row r="185" spans="1:98" s="43" customFormat="1">
      <c r="A185" s="61"/>
      <c r="B185" s="198"/>
      <c r="C185" s="198"/>
      <c r="D185" s="198"/>
      <c r="E185" s="143" t="s">
        <v>2038</v>
      </c>
      <c r="F185" s="154" t="s">
        <v>1710</v>
      </c>
      <c r="G185" s="143" t="s">
        <v>1711</v>
      </c>
      <c r="H185" s="143" t="s">
        <v>49</v>
      </c>
      <c r="I185" s="143" t="s">
        <v>138</v>
      </c>
      <c r="J185" s="143" t="s">
        <v>87</v>
      </c>
      <c r="K185" s="152"/>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c r="BE185" s="44"/>
      <c r="BF185" s="44"/>
      <c r="BG185" s="44"/>
      <c r="BH185" s="44"/>
      <c r="BI185" s="44"/>
      <c r="BJ185" s="44"/>
      <c r="BK185" s="44"/>
      <c r="BL185" s="44"/>
      <c r="BM185" s="44"/>
      <c r="BN185" s="44"/>
      <c r="BO185" s="44"/>
      <c r="BP185" s="44"/>
      <c r="BQ185" s="44"/>
      <c r="BR185" s="44"/>
      <c r="BS185" s="44"/>
      <c r="BT185" s="44"/>
      <c r="BU185" s="44"/>
      <c r="BV185" s="44"/>
      <c r="BW185" s="44"/>
      <c r="BX185" s="44"/>
      <c r="BY185" s="44"/>
      <c r="BZ185" s="44"/>
      <c r="CA185" s="44"/>
      <c r="CB185" s="44"/>
      <c r="CC185" s="44"/>
      <c r="CD185" s="44"/>
      <c r="CE185" s="44"/>
      <c r="CF185" s="44"/>
      <c r="CG185" s="44"/>
      <c r="CH185" s="44"/>
      <c r="CI185" s="44"/>
      <c r="CJ185" s="44"/>
      <c r="CK185" s="44"/>
      <c r="CL185" s="44"/>
      <c r="CM185" s="44"/>
      <c r="CN185" s="44"/>
      <c r="CO185" s="44"/>
      <c r="CP185" s="44"/>
      <c r="CQ185" s="44"/>
      <c r="CR185" s="44"/>
      <c r="CS185" s="44"/>
      <c r="CT185" s="44"/>
    </row>
    <row r="186" spans="1:98" s="43" customFormat="1">
      <c r="A186" s="61"/>
      <c r="B186" s="198"/>
      <c r="C186" s="198"/>
      <c r="D186" s="198"/>
      <c r="E186" s="143" t="s">
        <v>2039</v>
      </c>
      <c r="F186" s="143" t="s">
        <v>2040</v>
      </c>
      <c r="G186" s="143" t="s">
        <v>2041</v>
      </c>
      <c r="H186" s="143" t="s">
        <v>141</v>
      </c>
      <c r="I186" s="143" t="s">
        <v>138</v>
      </c>
      <c r="J186" s="143" t="s">
        <v>87</v>
      </c>
      <c r="K186" s="152"/>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c r="BE186" s="44"/>
      <c r="BF186" s="44"/>
      <c r="BG186" s="44"/>
      <c r="BH186" s="44"/>
      <c r="BI186" s="44"/>
      <c r="BJ186" s="44"/>
      <c r="BK186" s="44"/>
      <c r="BL186" s="44"/>
      <c r="BM186" s="44"/>
      <c r="BN186" s="44"/>
      <c r="BO186" s="44"/>
      <c r="BP186" s="44"/>
      <c r="BQ186" s="44"/>
      <c r="BR186" s="44"/>
      <c r="BS186" s="44"/>
      <c r="BT186" s="44"/>
      <c r="BU186" s="44"/>
      <c r="BV186" s="44"/>
      <c r="BW186" s="44"/>
      <c r="BX186" s="44"/>
      <c r="BY186" s="44"/>
      <c r="BZ186" s="44"/>
      <c r="CA186" s="44"/>
      <c r="CB186" s="44"/>
      <c r="CC186" s="44"/>
      <c r="CD186" s="44"/>
      <c r="CE186" s="44"/>
      <c r="CF186" s="44"/>
      <c r="CG186" s="44"/>
      <c r="CH186" s="44"/>
      <c r="CI186" s="44"/>
      <c r="CJ186" s="44"/>
      <c r="CK186" s="44"/>
      <c r="CL186" s="44"/>
      <c r="CM186" s="44"/>
      <c r="CN186" s="44"/>
      <c r="CO186" s="44"/>
      <c r="CP186" s="44"/>
      <c r="CQ186" s="44"/>
      <c r="CR186" s="44"/>
      <c r="CS186" s="44"/>
      <c r="CT186" s="44"/>
    </row>
    <row r="187" spans="1:98" s="43" customFormat="1">
      <c r="A187" s="61"/>
      <c r="B187" s="198"/>
      <c r="C187" s="198"/>
      <c r="D187" s="198"/>
      <c r="E187" s="91" t="s">
        <v>2042</v>
      </c>
      <c r="F187" s="155" t="s">
        <v>2043</v>
      </c>
      <c r="G187" s="91" t="s">
        <v>2044</v>
      </c>
      <c r="H187" s="143" t="s">
        <v>141</v>
      </c>
      <c r="I187" s="143" t="s">
        <v>138</v>
      </c>
      <c r="J187" s="143" t="s">
        <v>87</v>
      </c>
      <c r="K187" s="152"/>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c r="BE187" s="44"/>
      <c r="BF187" s="44"/>
      <c r="BG187" s="44"/>
      <c r="BH187" s="44"/>
      <c r="BI187" s="44"/>
      <c r="BJ187" s="44"/>
      <c r="BK187" s="44"/>
      <c r="BL187" s="44"/>
      <c r="BM187" s="44"/>
      <c r="BN187" s="44"/>
      <c r="BO187" s="44"/>
      <c r="BP187" s="44"/>
      <c r="BQ187" s="44"/>
      <c r="BR187" s="44"/>
      <c r="BS187" s="44"/>
      <c r="BT187" s="44"/>
      <c r="BU187" s="44"/>
      <c r="BV187" s="44"/>
      <c r="BW187" s="44"/>
      <c r="BX187" s="44"/>
      <c r="BY187" s="44"/>
      <c r="BZ187" s="44"/>
      <c r="CA187" s="44"/>
      <c r="CB187" s="44"/>
      <c r="CC187" s="44"/>
      <c r="CD187" s="44"/>
      <c r="CE187" s="44"/>
      <c r="CF187" s="44"/>
      <c r="CG187" s="44"/>
      <c r="CH187" s="44"/>
      <c r="CI187" s="44"/>
      <c r="CJ187" s="44"/>
      <c r="CK187" s="44"/>
      <c r="CL187" s="44"/>
      <c r="CM187" s="44"/>
      <c r="CN187" s="44"/>
      <c r="CO187" s="44"/>
      <c r="CP187" s="44"/>
      <c r="CQ187" s="44"/>
      <c r="CR187" s="44"/>
      <c r="CS187" s="44"/>
      <c r="CT187" s="44"/>
    </row>
    <row r="188" spans="1:98" s="43" customFormat="1">
      <c r="A188" s="61"/>
      <c r="B188" s="198"/>
      <c r="C188" s="198"/>
      <c r="D188" s="198"/>
      <c r="E188" s="91" t="s">
        <v>2045</v>
      </c>
      <c r="F188" s="143" t="s">
        <v>2046</v>
      </c>
      <c r="G188" s="91" t="s">
        <v>2047</v>
      </c>
      <c r="H188" s="143" t="s">
        <v>141</v>
      </c>
      <c r="I188" s="143" t="s">
        <v>138</v>
      </c>
      <c r="J188" s="143" t="s">
        <v>87</v>
      </c>
      <c r="K188" s="152"/>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c r="BE188" s="44"/>
      <c r="BF188" s="44"/>
      <c r="BG188" s="44"/>
      <c r="BH188" s="44"/>
      <c r="BI188" s="44"/>
      <c r="BJ188" s="44"/>
      <c r="BK188" s="44"/>
      <c r="BL188" s="44"/>
      <c r="BM188" s="44"/>
      <c r="BN188" s="44"/>
      <c r="BO188" s="44"/>
      <c r="BP188" s="44"/>
      <c r="BQ188" s="44"/>
      <c r="BR188" s="44"/>
      <c r="BS188" s="44"/>
      <c r="BT188" s="44"/>
      <c r="BU188" s="44"/>
      <c r="BV188" s="44"/>
      <c r="BW188" s="44"/>
      <c r="BX188" s="44"/>
      <c r="BY188" s="44"/>
      <c r="BZ188" s="44"/>
      <c r="CA188" s="44"/>
      <c r="CB188" s="44"/>
      <c r="CC188" s="44"/>
      <c r="CD188" s="44"/>
      <c r="CE188" s="44"/>
      <c r="CF188" s="44"/>
      <c r="CG188" s="44"/>
      <c r="CH188" s="44"/>
      <c r="CI188" s="44"/>
      <c r="CJ188" s="44"/>
      <c r="CK188" s="44"/>
      <c r="CL188" s="44"/>
      <c r="CM188" s="44"/>
      <c r="CN188" s="44"/>
      <c r="CO188" s="44"/>
      <c r="CP188" s="44"/>
      <c r="CQ188" s="44"/>
      <c r="CR188" s="44"/>
      <c r="CS188" s="44"/>
      <c r="CT188" s="44"/>
    </row>
    <row r="189" spans="1:98" s="43" customFormat="1">
      <c r="A189" s="61"/>
      <c r="B189" s="198"/>
      <c r="C189" s="198"/>
      <c r="D189" s="198"/>
      <c r="E189" s="143" t="s">
        <v>2048</v>
      </c>
      <c r="F189" s="154" t="s">
        <v>2049</v>
      </c>
      <c r="G189" s="143" t="s">
        <v>2050</v>
      </c>
      <c r="H189" s="143" t="s">
        <v>49</v>
      </c>
      <c r="I189" s="143" t="s">
        <v>138</v>
      </c>
      <c r="J189" s="143" t="s">
        <v>87</v>
      </c>
      <c r="K189" s="152"/>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c r="BE189" s="44"/>
      <c r="BF189" s="44"/>
      <c r="BG189" s="44"/>
      <c r="BH189" s="44"/>
      <c r="BI189" s="44"/>
      <c r="BJ189" s="44"/>
      <c r="BK189" s="44"/>
      <c r="BL189" s="44"/>
      <c r="BM189" s="44"/>
      <c r="BN189" s="44"/>
      <c r="BO189" s="44"/>
      <c r="BP189" s="44"/>
      <c r="BQ189" s="44"/>
      <c r="BR189" s="44"/>
      <c r="BS189" s="44"/>
      <c r="BT189" s="44"/>
      <c r="BU189" s="44"/>
      <c r="BV189" s="44"/>
      <c r="BW189" s="44"/>
      <c r="BX189" s="44"/>
      <c r="BY189" s="44"/>
      <c r="BZ189" s="44"/>
      <c r="CA189" s="44"/>
      <c r="CB189" s="44"/>
      <c r="CC189" s="44"/>
      <c r="CD189" s="44"/>
      <c r="CE189" s="44"/>
      <c r="CF189" s="44"/>
      <c r="CG189" s="44"/>
      <c r="CH189" s="44"/>
      <c r="CI189" s="44"/>
      <c r="CJ189" s="44"/>
      <c r="CK189" s="44"/>
      <c r="CL189" s="44"/>
      <c r="CM189" s="44"/>
      <c r="CN189" s="44"/>
      <c r="CO189" s="44"/>
      <c r="CP189" s="44"/>
      <c r="CQ189" s="44"/>
      <c r="CR189" s="44"/>
      <c r="CS189" s="44"/>
      <c r="CT189" s="44"/>
    </row>
    <row r="190" spans="1:98" s="43" customFormat="1">
      <c r="A190" s="61"/>
      <c r="B190" s="198"/>
      <c r="C190" s="198"/>
      <c r="D190" s="198"/>
      <c r="E190" s="143" t="s">
        <v>2051</v>
      </c>
      <c r="F190" s="154" t="s">
        <v>2052</v>
      </c>
      <c r="G190" s="143" t="s">
        <v>2053</v>
      </c>
      <c r="H190" s="143" t="s">
        <v>49</v>
      </c>
      <c r="I190" s="143" t="s">
        <v>138</v>
      </c>
      <c r="J190" s="143" t="s">
        <v>87</v>
      </c>
      <c r="K190" s="152"/>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c r="BE190" s="44"/>
      <c r="BF190" s="44"/>
      <c r="BG190" s="44"/>
      <c r="BH190" s="44"/>
      <c r="BI190" s="44"/>
      <c r="BJ190" s="44"/>
      <c r="BK190" s="44"/>
      <c r="BL190" s="44"/>
      <c r="BM190" s="44"/>
      <c r="BN190" s="44"/>
      <c r="BO190" s="44"/>
      <c r="BP190" s="44"/>
      <c r="BQ190" s="44"/>
      <c r="BR190" s="44"/>
      <c r="BS190" s="44"/>
      <c r="BT190" s="44"/>
      <c r="BU190" s="44"/>
      <c r="BV190" s="44"/>
      <c r="BW190" s="44"/>
      <c r="BX190" s="44"/>
      <c r="BY190" s="44"/>
      <c r="BZ190" s="44"/>
      <c r="CA190" s="44"/>
      <c r="CB190" s="44"/>
      <c r="CC190" s="44"/>
      <c r="CD190" s="44"/>
      <c r="CE190" s="44"/>
      <c r="CF190" s="44"/>
      <c r="CG190" s="44"/>
      <c r="CH190" s="44"/>
      <c r="CI190" s="44"/>
      <c r="CJ190" s="44"/>
      <c r="CK190" s="44"/>
      <c r="CL190" s="44"/>
      <c r="CM190" s="44"/>
      <c r="CN190" s="44"/>
      <c r="CO190" s="44"/>
      <c r="CP190" s="44"/>
      <c r="CQ190" s="44"/>
      <c r="CR190" s="44"/>
      <c r="CS190" s="44"/>
      <c r="CT190" s="44"/>
    </row>
    <row r="191" spans="1:98" s="43" customFormat="1">
      <c r="A191" s="61"/>
      <c r="B191" s="198"/>
      <c r="C191" s="198"/>
      <c r="D191" s="198"/>
      <c r="E191" s="143" t="s">
        <v>2054</v>
      </c>
      <c r="F191" s="154" t="s">
        <v>2055</v>
      </c>
      <c r="G191" s="143" t="s">
        <v>2056</v>
      </c>
      <c r="H191" s="143" t="s">
        <v>49</v>
      </c>
      <c r="I191" s="143" t="s">
        <v>138</v>
      </c>
      <c r="J191" s="143" t="s">
        <v>87</v>
      </c>
      <c r="K191" s="152"/>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c r="BE191" s="44"/>
      <c r="BF191" s="44"/>
      <c r="BG191" s="44"/>
      <c r="BH191" s="44"/>
      <c r="BI191" s="44"/>
      <c r="BJ191" s="44"/>
      <c r="BK191" s="44"/>
      <c r="BL191" s="44"/>
      <c r="BM191" s="44"/>
      <c r="BN191" s="44"/>
      <c r="BO191" s="44"/>
      <c r="BP191" s="44"/>
      <c r="BQ191" s="44"/>
      <c r="BR191" s="44"/>
      <c r="BS191" s="44"/>
      <c r="BT191" s="44"/>
      <c r="BU191" s="44"/>
      <c r="BV191" s="44"/>
      <c r="BW191" s="44"/>
      <c r="BX191" s="44"/>
      <c r="BY191" s="44"/>
      <c r="BZ191" s="44"/>
      <c r="CA191" s="44"/>
      <c r="CB191" s="44"/>
      <c r="CC191" s="44"/>
      <c r="CD191" s="44"/>
      <c r="CE191" s="44"/>
      <c r="CF191" s="44"/>
      <c r="CG191" s="44"/>
      <c r="CH191" s="44"/>
      <c r="CI191" s="44"/>
      <c r="CJ191" s="44"/>
      <c r="CK191" s="44"/>
      <c r="CL191" s="44"/>
      <c r="CM191" s="44"/>
      <c r="CN191" s="44"/>
      <c r="CO191" s="44"/>
      <c r="CP191" s="44"/>
      <c r="CQ191" s="44"/>
      <c r="CR191" s="44"/>
      <c r="CS191" s="44"/>
      <c r="CT191" s="44"/>
    </row>
    <row r="192" spans="1:98" s="43" customFormat="1">
      <c r="A192" s="61"/>
      <c r="B192" s="198"/>
      <c r="C192" s="198"/>
      <c r="D192" s="198"/>
      <c r="E192" s="143" t="s">
        <v>2057</v>
      </c>
      <c r="F192" s="154" t="s">
        <v>2058</v>
      </c>
      <c r="G192" s="143" t="s">
        <v>2059</v>
      </c>
      <c r="H192" s="143" t="s">
        <v>49</v>
      </c>
      <c r="I192" s="143" t="s">
        <v>138</v>
      </c>
      <c r="J192" s="143" t="s">
        <v>87</v>
      </c>
      <c r="K192" s="152"/>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c r="BE192" s="44"/>
      <c r="BF192" s="44"/>
      <c r="BG192" s="44"/>
      <c r="BH192" s="44"/>
      <c r="BI192" s="44"/>
      <c r="BJ192" s="44"/>
      <c r="BK192" s="44"/>
      <c r="BL192" s="44"/>
      <c r="BM192" s="44"/>
      <c r="BN192" s="44"/>
      <c r="BO192" s="44"/>
      <c r="BP192" s="44"/>
      <c r="BQ192" s="44"/>
      <c r="BR192" s="44"/>
      <c r="BS192" s="44"/>
      <c r="BT192" s="44"/>
      <c r="BU192" s="44"/>
      <c r="BV192" s="44"/>
      <c r="BW192" s="44"/>
      <c r="BX192" s="44"/>
      <c r="BY192" s="44"/>
      <c r="BZ192" s="44"/>
      <c r="CA192" s="44"/>
      <c r="CB192" s="44"/>
      <c r="CC192" s="44"/>
      <c r="CD192" s="44"/>
      <c r="CE192" s="44"/>
      <c r="CF192" s="44"/>
      <c r="CG192" s="44"/>
      <c r="CH192" s="44"/>
      <c r="CI192" s="44"/>
      <c r="CJ192" s="44"/>
      <c r="CK192" s="44"/>
      <c r="CL192" s="44"/>
      <c r="CM192" s="44"/>
      <c r="CN192" s="44"/>
      <c r="CO192" s="44"/>
      <c r="CP192" s="44"/>
      <c r="CQ192" s="44"/>
      <c r="CR192" s="44"/>
      <c r="CS192" s="44"/>
      <c r="CT192" s="44"/>
    </row>
    <row r="193" spans="1:98" s="43" customFormat="1">
      <c r="A193" s="61"/>
      <c r="B193" s="198"/>
      <c r="C193" s="198"/>
      <c r="D193" s="198"/>
      <c r="E193" s="143" t="s">
        <v>2060</v>
      </c>
      <c r="F193" s="154" t="s">
        <v>2061</v>
      </c>
      <c r="G193" s="143" t="s">
        <v>2062</v>
      </c>
      <c r="H193" s="143" t="s">
        <v>49</v>
      </c>
      <c r="I193" s="143" t="s">
        <v>138</v>
      </c>
      <c r="J193" s="143" t="s">
        <v>87</v>
      </c>
      <c r="K193" s="152"/>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c r="BE193" s="44"/>
      <c r="BF193" s="44"/>
      <c r="BG193" s="44"/>
      <c r="BH193" s="44"/>
      <c r="BI193" s="44"/>
      <c r="BJ193" s="44"/>
      <c r="BK193" s="44"/>
      <c r="BL193" s="44"/>
      <c r="BM193" s="44"/>
      <c r="BN193" s="44"/>
      <c r="BO193" s="44"/>
      <c r="BP193" s="44"/>
      <c r="BQ193" s="44"/>
      <c r="BR193" s="44"/>
      <c r="BS193" s="44"/>
      <c r="BT193" s="44"/>
      <c r="BU193" s="44"/>
      <c r="BV193" s="44"/>
      <c r="BW193" s="44"/>
      <c r="BX193" s="44"/>
      <c r="BY193" s="44"/>
      <c r="BZ193" s="44"/>
      <c r="CA193" s="44"/>
      <c r="CB193" s="44"/>
      <c r="CC193" s="44"/>
      <c r="CD193" s="44"/>
      <c r="CE193" s="44"/>
      <c r="CF193" s="44"/>
      <c r="CG193" s="44"/>
      <c r="CH193" s="44"/>
      <c r="CI193" s="44"/>
      <c r="CJ193" s="44"/>
      <c r="CK193" s="44"/>
      <c r="CL193" s="44"/>
      <c r="CM193" s="44"/>
      <c r="CN193" s="44"/>
      <c r="CO193" s="44"/>
      <c r="CP193" s="44"/>
      <c r="CQ193" s="44"/>
      <c r="CR193" s="44"/>
      <c r="CS193" s="44"/>
      <c r="CT193" s="44"/>
    </row>
    <row r="194" spans="1:98" s="43" customFormat="1">
      <c r="A194" s="61"/>
      <c r="B194" s="198"/>
      <c r="C194" s="198"/>
      <c r="D194" s="198"/>
      <c r="E194" s="143" t="s">
        <v>2063</v>
      </c>
      <c r="F194" s="154" t="s">
        <v>2064</v>
      </c>
      <c r="G194" s="143" t="s">
        <v>2065</v>
      </c>
      <c r="H194" s="143" t="s">
        <v>49</v>
      </c>
      <c r="I194" s="143" t="s">
        <v>138</v>
      </c>
      <c r="J194" s="143" t="s">
        <v>87</v>
      </c>
      <c r="K194" s="152"/>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c r="BE194" s="44"/>
      <c r="BF194" s="44"/>
      <c r="BG194" s="44"/>
      <c r="BH194" s="44"/>
      <c r="BI194" s="44"/>
      <c r="BJ194" s="44"/>
      <c r="BK194" s="44"/>
      <c r="BL194" s="44"/>
      <c r="BM194" s="44"/>
      <c r="BN194" s="44"/>
      <c r="BO194" s="44"/>
      <c r="BP194" s="44"/>
      <c r="BQ194" s="44"/>
      <c r="BR194" s="44"/>
      <c r="BS194" s="44"/>
      <c r="BT194" s="44"/>
      <c r="BU194" s="44"/>
      <c r="BV194" s="44"/>
      <c r="BW194" s="44"/>
      <c r="BX194" s="44"/>
      <c r="BY194" s="44"/>
      <c r="BZ194" s="44"/>
      <c r="CA194" s="44"/>
      <c r="CB194" s="44"/>
      <c r="CC194" s="44"/>
      <c r="CD194" s="44"/>
      <c r="CE194" s="44"/>
      <c r="CF194" s="44"/>
      <c r="CG194" s="44"/>
      <c r="CH194" s="44"/>
      <c r="CI194" s="44"/>
      <c r="CJ194" s="44"/>
      <c r="CK194" s="44"/>
      <c r="CL194" s="44"/>
      <c r="CM194" s="44"/>
      <c r="CN194" s="44"/>
      <c r="CO194" s="44"/>
      <c r="CP194" s="44"/>
      <c r="CQ194" s="44"/>
      <c r="CR194" s="44"/>
      <c r="CS194" s="44"/>
      <c r="CT194" s="44"/>
    </row>
    <row r="195" spans="1:98" s="43" customFormat="1">
      <c r="A195" s="61"/>
      <c r="B195" s="198"/>
      <c r="C195" s="198"/>
      <c r="D195" s="198"/>
      <c r="E195" s="143" t="s">
        <v>2066</v>
      </c>
      <c r="F195" s="154" t="s">
        <v>2067</v>
      </c>
      <c r="G195" s="143" t="s">
        <v>2068</v>
      </c>
      <c r="H195" s="143" t="s">
        <v>49</v>
      </c>
      <c r="I195" s="143" t="s">
        <v>138</v>
      </c>
      <c r="J195" s="143" t="s">
        <v>87</v>
      </c>
      <c r="K195" s="152"/>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c r="BE195" s="44"/>
      <c r="BF195" s="44"/>
      <c r="BG195" s="44"/>
      <c r="BH195" s="44"/>
      <c r="BI195" s="44"/>
      <c r="BJ195" s="44"/>
      <c r="BK195" s="44"/>
      <c r="BL195" s="44"/>
      <c r="BM195" s="44"/>
      <c r="BN195" s="44"/>
      <c r="BO195" s="44"/>
      <c r="BP195" s="44"/>
      <c r="BQ195" s="44"/>
      <c r="BR195" s="44"/>
      <c r="BS195" s="44"/>
      <c r="BT195" s="44"/>
      <c r="BU195" s="44"/>
      <c r="BV195" s="44"/>
      <c r="BW195" s="44"/>
      <c r="BX195" s="44"/>
      <c r="BY195" s="44"/>
      <c r="BZ195" s="44"/>
      <c r="CA195" s="44"/>
      <c r="CB195" s="44"/>
      <c r="CC195" s="44"/>
      <c r="CD195" s="44"/>
      <c r="CE195" s="44"/>
      <c r="CF195" s="44"/>
      <c r="CG195" s="44"/>
      <c r="CH195" s="44"/>
      <c r="CI195" s="44"/>
      <c r="CJ195" s="44"/>
      <c r="CK195" s="44"/>
      <c r="CL195" s="44"/>
      <c r="CM195" s="44"/>
      <c r="CN195" s="44"/>
      <c r="CO195" s="44"/>
      <c r="CP195" s="44"/>
      <c r="CQ195" s="44"/>
      <c r="CR195" s="44"/>
      <c r="CS195" s="44"/>
      <c r="CT195" s="44"/>
    </row>
    <row r="196" spans="1:98" s="43" customFormat="1">
      <c r="A196" s="61"/>
      <c r="B196" s="198"/>
      <c r="C196" s="198"/>
      <c r="D196" s="198"/>
      <c r="E196" s="143" t="s">
        <v>2069</v>
      </c>
      <c r="F196" s="154" t="s">
        <v>2070</v>
      </c>
      <c r="G196" s="143" t="s">
        <v>2071</v>
      </c>
      <c r="H196" s="143" t="s">
        <v>49</v>
      </c>
      <c r="I196" s="143" t="s">
        <v>138</v>
      </c>
      <c r="J196" s="143" t="s">
        <v>87</v>
      </c>
      <c r="K196" s="152"/>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c r="BE196" s="44"/>
      <c r="BF196" s="44"/>
      <c r="BG196" s="44"/>
      <c r="BH196" s="44"/>
      <c r="BI196" s="44"/>
      <c r="BJ196" s="44"/>
      <c r="BK196" s="44"/>
      <c r="BL196" s="44"/>
      <c r="BM196" s="44"/>
      <c r="BN196" s="44"/>
      <c r="BO196" s="44"/>
      <c r="BP196" s="44"/>
      <c r="BQ196" s="44"/>
      <c r="BR196" s="44"/>
      <c r="BS196" s="44"/>
      <c r="BT196" s="44"/>
      <c r="BU196" s="44"/>
      <c r="BV196" s="44"/>
      <c r="BW196" s="44"/>
      <c r="BX196" s="44"/>
      <c r="BY196" s="44"/>
      <c r="BZ196" s="44"/>
      <c r="CA196" s="44"/>
      <c r="CB196" s="44"/>
      <c r="CC196" s="44"/>
      <c r="CD196" s="44"/>
      <c r="CE196" s="44"/>
      <c r="CF196" s="44"/>
      <c r="CG196" s="44"/>
      <c r="CH196" s="44"/>
      <c r="CI196" s="44"/>
      <c r="CJ196" s="44"/>
      <c r="CK196" s="44"/>
      <c r="CL196" s="44"/>
      <c r="CM196" s="44"/>
      <c r="CN196" s="44"/>
      <c r="CO196" s="44"/>
      <c r="CP196" s="44"/>
      <c r="CQ196" s="44"/>
      <c r="CR196" s="44"/>
      <c r="CS196" s="44"/>
      <c r="CT196" s="44"/>
    </row>
    <row r="197" spans="1:98" s="43" customFormat="1">
      <c r="A197" s="61"/>
      <c r="B197" s="198"/>
      <c r="C197" s="198"/>
      <c r="D197" s="198"/>
      <c r="E197" s="143" t="s">
        <v>2072</v>
      </c>
      <c r="F197" s="154" t="s">
        <v>2073</v>
      </c>
      <c r="G197" s="143" t="s">
        <v>2074</v>
      </c>
      <c r="H197" s="143" t="s">
        <v>49</v>
      </c>
      <c r="I197" s="143" t="s">
        <v>138</v>
      </c>
      <c r="J197" s="143" t="s">
        <v>87</v>
      </c>
      <c r="K197" s="152"/>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c r="BE197" s="44"/>
      <c r="BF197" s="44"/>
      <c r="BG197" s="44"/>
      <c r="BH197" s="44"/>
      <c r="BI197" s="44"/>
      <c r="BJ197" s="44"/>
      <c r="BK197" s="44"/>
      <c r="BL197" s="44"/>
      <c r="BM197" s="44"/>
      <c r="BN197" s="44"/>
      <c r="BO197" s="44"/>
      <c r="BP197" s="44"/>
      <c r="BQ197" s="44"/>
      <c r="BR197" s="44"/>
      <c r="BS197" s="44"/>
      <c r="BT197" s="44"/>
      <c r="BU197" s="44"/>
      <c r="BV197" s="44"/>
      <c r="BW197" s="44"/>
      <c r="BX197" s="44"/>
      <c r="BY197" s="44"/>
      <c r="BZ197" s="44"/>
      <c r="CA197" s="44"/>
      <c r="CB197" s="44"/>
      <c r="CC197" s="44"/>
      <c r="CD197" s="44"/>
      <c r="CE197" s="44"/>
      <c r="CF197" s="44"/>
      <c r="CG197" s="44"/>
      <c r="CH197" s="44"/>
      <c r="CI197" s="44"/>
      <c r="CJ197" s="44"/>
      <c r="CK197" s="44"/>
      <c r="CL197" s="44"/>
      <c r="CM197" s="44"/>
      <c r="CN197" s="44"/>
      <c r="CO197" s="44"/>
      <c r="CP197" s="44"/>
      <c r="CQ197" s="44"/>
      <c r="CR197" s="44"/>
      <c r="CS197" s="44"/>
      <c r="CT197" s="44"/>
    </row>
    <row r="198" spans="1:98" s="43" customFormat="1">
      <c r="A198" s="61"/>
      <c r="B198" s="198"/>
      <c r="C198" s="198"/>
      <c r="D198" s="198"/>
      <c r="E198" s="143" t="s">
        <v>2075</v>
      </c>
      <c r="F198" s="154" t="s">
        <v>2076</v>
      </c>
      <c r="G198" s="143" t="s">
        <v>2077</v>
      </c>
      <c r="H198" s="143" t="s">
        <v>49</v>
      </c>
      <c r="I198" s="143" t="s">
        <v>138</v>
      </c>
      <c r="J198" s="143" t="s">
        <v>87</v>
      </c>
      <c r="K198" s="152"/>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c r="BE198" s="44"/>
      <c r="BF198" s="44"/>
      <c r="BG198" s="44"/>
      <c r="BH198" s="44"/>
      <c r="BI198" s="44"/>
      <c r="BJ198" s="44"/>
      <c r="BK198" s="44"/>
      <c r="BL198" s="44"/>
      <c r="BM198" s="44"/>
      <c r="BN198" s="44"/>
      <c r="BO198" s="44"/>
      <c r="BP198" s="44"/>
      <c r="BQ198" s="44"/>
      <c r="BR198" s="44"/>
      <c r="BS198" s="44"/>
      <c r="BT198" s="44"/>
      <c r="BU198" s="44"/>
      <c r="BV198" s="44"/>
      <c r="BW198" s="44"/>
      <c r="BX198" s="44"/>
      <c r="BY198" s="44"/>
      <c r="BZ198" s="44"/>
      <c r="CA198" s="44"/>
      <c r="CB198" s="44"/>
      <c r="CC198" s="44"/>
      <c r="CD198" s="44"/>
      <c r="CE198" s="44"/>
      <c r="CF198" s="44"/>
      <c r="CG198" s="44"/>
      <c r="CH198" s="44"/>
      <c r="CI198" s="44"/>
      <c r="CJ198" s="44"/>
      <c r="CK198" s="44"/>
      <c r="CL198" s="44"/>
      <c r="CM198" s="44"/>
      <c r="CN198" s="44"/>
      <c r="CO198" s="44"/>
      <c r="CP198" s="44"/>
      <c r="CQ198" s="44"/>
      <c r="CR198" s="44"/>
      <c r="CS198" s="44"/>
      <c r="CT198" s="44"/>
    </row>
    <row r="199" spans="1:98" s="43" customFormat="1">
      <c r="A199" s="61"/>
      <c r="B199" s="198"/>
      <c r="C199" s="198"/>
      <c r="D199" s="198"/>
      <c r="E199" s="143" t="s">
        <v>2078</v>
      </c>
      <c r="F199" s="154" t="s">
        <v>2079</v>
      </c>
      <c r="G199" s="143" t="s">
        <v>2080</v>
      </c>
      <c r="H199" s="143" t="s">
        <v>49</v>
      </c>
      <c r="I199" s="143" t="s">
        <v>138</v>
      </c>
      <c r="J199" s="143" t="s">
        <v>87</v>
      </c>
      <c r="K199" s="152"/>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44"/>
      <c r="BI199" s="44"/>
      <c r="BJ199" s="44"/>
      <c r="BK199" s="44"/>
      <c r="BL199" s="44"/>
      <c r="BM199" s="44"/>
      <c r="BN199" s="44"/>
      <c r="BO199" s="44"/>
      <c r="BP199" s="44"/>
      <c r="BQ199" s="44"/>
      <c r="BR199" s="44"/>
      <c r="BS199" s="44"/>
      <c r="BT199" s="44"/>
      <c r="BU199" s="44"/>
      <c r="BV199" s="44"/>
      <c r="BW199" s="44"/>
      <c r="BX199" s="44"/>
      <c r="BY199" s="44"/>
      <c r="BZ199" s="44"/>
      <c r="CA199" s="44"/>
      <c r="CB199" s="44"/>
      <c r="CC199" s="44"/>
      <c r="CD199" s="44"/>
      <c r="CE199" s="44"/>
      <c r="CF199" s="44"/>
      <c r="CG199" s="44"/>
      <c r="CH199" s="44"/>
      <c r="CI199" s="44"/>
      <c r="CJ199" s="44"/>
      <c r="CK199" s="44"/>
      <c r="CL199" s="44"/>
      <c r="CM199" s="44"/>
      <c r="CN199" s="44"/>
      <c r="CO199" s="44"/>
      <c r="CP199" s="44"/>
      <c r="CQ199" s="44"/>
      <c r="CR199" s="44"/>
      <c r="CS199" s="44"/>
      <c r="CT199" s="44"/>
    </row>
    <row r="200" spans="1:98" s="43" customFormat="1">
      <c r="A200" s="61"/>
      <c r="B200" s="198"/>
      <c r="C200" s="198"/>
      <c r="D200" s="198"/>
      <c r="E200" s="143" t="s">
        <v>2081</v>
      </c>
      <c r="F200" s="154" t="s">
        <v>2082</v>
      </c>
      <c r="G200" s="143" t="s">
        <v>2083</v>
      </c>
      <c r="H200" s="143" t="s">
        <v>49</v>
      </c>
      <c r="I200" s="143" t="s">
        <v>138</v>
      </c>
      <c r="J200" s="143" t="s">
        <v>87</v>
      </c>
      <c r="K200" s="152"/>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c r="BE200" s="44"/>
      <c r="BF200" s="44"/>
      <c r="BG200" s="44"/>
      <c r="BH200" s="44"/>
      <c r="BI200" s="44"/>
      <c r="BJ200" s="44"/>
      <c r="BK200" s="44"/>
      <c r="BL200" s="44"/>
      <c r="BM200" s="44"/>
      <c r="BN200" s="44"/>
      <c r="BO200" s="44"/>
      <c r="BP200" s="44"/>
      <c r="BQ200" s="44"/>
      <c r="BR200" s="44"/>
      <c r="BS200" s="44"/>
      <c r="BT200" s="44"/>
      <c r="BU200" s="44"/>
      <c r="BV200" s="44"/>
      <c r="BW200" s="44"/>
      <c r="BX200" s="44"/>
      <c r="BY200" s="44"/>
      <c r="BZ200" s="44"/>
      <c r="CA200" s="44"/>
      <c r="CB200" s="44"/>
      <c r="CC200" s="44"/>
      <c r="CD200" s="44"/>
      <c r="CE200" s="44"/>
      <c r="CF200" s="44"/>
      <c r="CG200" s="44"/>
      <c r="CH200" s="44"/>
      <c r="CI200" s="44"/>
      <c r="CJ200" s="44"/>
      <c r="CK200" s="44"/>
      <c r="CL200" s="44"/>
      <c r="CM200" s="44"/>
      <c r="CN200" s="44"/>
      <c r="CO200" s="44"/>
      <c r="CP200" s="44"/>
      <c r="CQ200" s="44"/>
      <c r="CR200" s="44"/>
      <c r="CS200" s="44"/>
      <c r="CT200" s="44"/>
    </row>
    <row r="201" spans="1:98" s="43" customFormat="1">
      <c r="A201" s="61"/>
      <c r="B201" s="198"/>
      <c r="C201" s="198"/>
      <c r="D201" s="198"/>
      <c r="E201" s="91" t="s">
        <v>2084</v>
      </c>
      <c r="F201" s="155" t="s">
        <v>2085</v>
      </c>
      <c r="G201" s="143" t="s">
        <v>2086</v>
      </c>
      <c r="H201" s="143" t="s">
        <v>49</v>
      </c>
      <c r="I201" s="143" t="s">
        <v>138</v>
      </c>
      <c r="J201" s="143" t="s">
        <v>87</v>
      </c>
      <c r="K201" s="152"/>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c r="BE201" s="44"/>
      <c r="BF201" s="44"/>
      <c r="BG201" s="44"/>
      <c r="BH201" s="44"/>
      <c r="BI201" s="44"/>
      <c r="BJ201" s="44"/>
      <c r="BK201" s="44"/>
      <c r="BL201" s="44"/>
      <c r="BM201" s="44"/>
      <c r="BN201" s="44"/>
      <c r="BO201" s="44"/>
      <c r="BP201" s="44"/>
      <c r="BQ201" s="44"/>
      <c r="BR201" s="44"/>
      <c r="BS201" s="44"/>
      <c r="BT201" s="44"/>
      <c r="BU201" s="44"/>
      <c r="BV201" s="44"/>
      <c r="BW201" s="44"/>
      <c r="BX201" s="44"/>
      <c r="BY201" s="44"/>
      <c r="BZ201" s="44"/>
      <c r="CA201" s="44"/>
      <c r="CB201" s="44"/>
      <c r="CC201" s="44"/>
      <c r="CD201" s="44"/>
      <c r="CE201" s="44"/>
      <c r="CF201" s="44"/>
      <c r="CG201" s="44"/>
      <c r="CH201" s="44"/>
      <c r="CI201" s="44"/>
      <c r="CJ201" s="44"/>
      <c r="CK201" s="44"/>
      <c r="CL201" s="44"/>
      <c r="CM201" s="44"/>
      <c r="CN201" s="44"/>
      <c r="CO201" s="44"/>
      <c r="CP201" s="44"/>
      <c r="CQ201" s="44"/>
      <c r="CR201" s="44"/>
      <c r="CS201" s="44"/>
      <c r="CT201" s="44"/>
    </row>
    <row r="202" spans="1:98" s="43" customFormat="1">
      <c r="A202" s="61"/>
      <c r="B202" s="198"/>
      <c r="C202" s="198"/>
      <c r="D202" s="198"/>
      <c r="E202" s="143" t="s">
        <v>2087</v>
      </c>
      <c r="F202" s="154" t="s">
        <v>2088</v>
      </c>
      <c r="G202" s="143" t="s">
        <v>2089</v>
      </c>
      <c r="H202" s="143" t="s">
        <v>49</v>
      </c>
      <c r="I202" s="143" t="s">
        <v>138</v>
      </c>
      <c r="J202" s="143" t="s">
        <v>87</v>
      </c>
      <c r="K202" s="152"/>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4"/>
      <c r="BN202" s="44"/>
      <c r="BO202" s="44"/>
      <c r="BP202" s="44"/>
      <c r="BQ202" s="44"/>
      <c r="BR202" s="44"/>
      <c r="BS202" s="44"/>
      <c r="BT202" s="44"/>
      <c r="BU202" s="44"/>
      <c r="BV202" s="44"/>
      <c r="BW202" s="44"/>
      <c r="BX202" s="44"/>
      <c r="BY202" s="44"/>
      <c r="BZ202" s="44"/>
      <c r="CA202" s="44"/>
      <c r="CB202" s="44"/>
      <c r="CC202" s="44"/>
      <c r="CD202" s="44"/>
      <c r="CE202" s="44"/>
      <c r="CF202" s="44"/>
      <c r="CG202" s="44"/>
      <c r="CH202" s="44"/>
      <c r="CI202" s="44"/>
      <c r="CJ202" s="44"/>
      <c r="CK202" s="44"/>
      <c r="CL202" s="44"/>
      <c r="CM202" s="44"/>
      <c r="CN202" s="44"/>
      <c r="CO202" s="44"/>
      <c r="CP202" s="44"/>
      <c r="CQ202" s="44"/>
      <c r="CR202" s="44"/>
      <c r="CS202" s="44"/>
      <c r="CT202" s="44"/>
    </row>
    <row r="203" spans="1:98" s="43" customFormat="1">
      <c r="A203" s="61"/>
      <c r="B203" s="198"/>
      <c r="C203" s="198"/>
      <c r="D203" s="198"/>
      <c r="E203" s="143" t="s">
        <v>2090</v>
      </c>
      <c r="F203" s="143" t="s">
        <v>2091</v>
      </c>
      <c r="G203" s="143" t="s">
        <v>2092</v>
      </c>
      <c r="H203" s="143" t="s">
        <v>49</v>
      </c>
      <c r="I203" s="143" t="s">
        <v>138</v>
      </c>
      <c r="J203" s="143" t="s">
        <v>87</v>
      </c>
      <c r="K203" s="152"/>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c r="BE203" s="44"/>
      <c r="BF203" s="44"/>
      <c r="BG203" s="44"/>
      <c r="BH203" s="44"/>
      <c r="BI203" s="44"/>
      <c r="BJ203" s="44"/>
      <c r="BK203" s="44"/>
      <c r="BL203" s="44"/>
      <c r="BM203" s="44"/>
      <c r="BN203" s="44"/>
      <c r="BO203" s="44"/>
      <c r="BP203" s="44"/>
      <c r="BQ203" s="44"/>
      <c r="BR203" s="44"/>
      <c r="BS203" s="44"/>
      <c r="BT203" s="44"/>
      <c r="BU203" s="44"/>
      <c r="BV203" s="44"/>
      <c r="BW203" s="44"/>
      <c r="BX203" s="44"/>
      <c r="BY203" s="44"/>
      <c r="BZ203" s="44"/>
      <c r="CA203" s="44"/>
      <c r="CB203" s="44"/>
      <c r="CC203" s="44"/>
      <c r="CD203" s="44"/>
      <c r="CE203" s="44"/>
      <c r="CF203" s="44"/>
      <c r="CG203" s="44"/>
      <c r="CH203" s="44"/>
      <c r="CI203" s="44"/>
      <c r="CJ203" s="44"/>
      <c r="CK203" s="44"/>
      <c r="CL203" s="44"/>
      <c r="CM203" s="44"/>
      <c r="CN203" s="44"/>
      <c r="CO203" s="44"/>
      <c r="CP203" s="44"/>
      <c r="CQ203" s="44"/>
      <c r="CR203" s="44"/>
      <c r="CS203" s="44"/>
      <c r="CT203" s="44"/>
    </row>
    <row r="204" spans="1:98" s="43" customFormat="1">
      <c r="A204" s="61"/>
      <c r="B204" s="198"/>
      <c r="C204" s="198"/>
      <c r="D204" s="198"/>
      <c r="E204" s="143" t="s">
        <v>2093</v>
      </c>
      <c r="F204" s="143" t="s">
        <v>2094</v>
      </c>
      <c r="G204" s="143" t="s">
        <v>2095</v>
      </c>
      <c r="H204" s="143" t="s">
        <v>49</v>
      </c>
      <c r="I204" s="143" t="s">
        <v>138</v>
      </c>
      <c r="J204" s="143" t="s">
        <v>87</v>
      </c>
      <c r="K204" s="152"/>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c r="BE204" s="44"/>
      <c r="BF204" s="44"/>
      <c r="BG204" s="44"/>
      <c r="BH204" s="44"/>
      <c r="BI204" s="44"/>
      <c r="BJ204" s="44"/>
      <c r="BK204" s="44"/>
      <c r="BL204" s="44"/>
      <c r="BM204" s="44"/>
      <c r="BN204" s="44"/>
      <c r="BO204" s="44"/>
      <c r="BP204" s="44"/>
      <c r="BQ204" s="44"/>
      <c r="BR204" s="44"/>
      <c r="BS204" s="44"/>
      <c r="BT204" s="44"/>
      <c r="BU204" s="44"/>
      <c r="BV204" s="44"/>
      <c r="BW204" s="44"/>
      <c r="BX204" s="44"/>
      <c r="BY204" s="44"/>
      <c r="BZ204" s="44"/>
      <c r="CA204" s="44"/>
      <c r="CB204" s="44"/>
      <c r="CC204" s="44"/>
      <c r="CD204" s="44"/>
      <c r="CE204" s="44"/>
      <c r="CF204" s="44"/>
      <c r="CG204" s="44"/>
      <c r="CH204" s="44"/>
      <c r="CI204" s="44"/>
      <c r="CJ204" s="44"/>
      <c r="CK204" s="44"/>
      <c r="CL204" s="44"/>
      <c r="CM204" s="44"/>
      <c r="CN204" s="44"/>
      <c r="CO204" s="44"/>
      <c r="CP204" s="44"/>
      <c r="CQ204" s="44"/>
      <c r="CR204" s="44"/>
      <c r="CS204" s="44"/>
      <c r="CT204" s="44"/>
    </row>
    <row r="205" spans="1:98" s="43" customFormat="1">
      <c r="A205" s="61"/>
      <c r="B205" s="198"/>
      <c r="C205" s="198"/>
      <c r="D205" s="198"/>
      <c r="E205" s="143" t="s">
        <v>2096</v>
      </c>
      <c r="F205" s="143" t="s">
        <v>2097</v>
      </c>
      <c r="G205" s="143" t="s">
        <v>603</v>
      </c>
      <c r="H205" s="143" t="s">
        <v>49</v>
      </c>
      <c r="I205" s="143" t="s">
        <v>138</v>
      </c>
      <c r="J205" s="143" t="s">
        <v>87</v>
      </c>
      <c r="K205" s="152"/>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c r="BE205" s="44"/>
      <c r="BF205" s="44"/>
      <c r="BG205" s="44"/>
      <c r="BH205" s="44"/>
      <c r="BI205" s="44"/>
      <c r="BJ205" s="44"/>
      <c r="BK205" s="44"/>
      <c r="BL205" s="44"/>
      <c r="BM205" s="44"/>
      <c r="BN205" s="44"/>
      <c r="BO205" s="44"/>
      <c r="BP205" s="44"/>
      <c r="BQ205" s="44"/>
      <c r="BR205" s="44"/>
      <c r="BS205" s="44"/>
      <c r="BT205" s="44"/>
      <c r="BU205" s="44"/>
      <c r="BV205" s="44"/>
      <c r="BW205" s="44"/>
      <c r="BX205" s="44"/>
      <c r="BY205" s="44"/>
      <c r="BZ205" s="44"/>
      <c r="CA205" s="44"/>
      <c r="CB205" s="44"/>
      <c r="CC205" s="44"/>
      <c r="CD205" s="44"/>
      <c r="CE205" s="44"/>
      <c r="CF205" s="44"/>
      <c r="CG205" s="44"/>
      <c r="CH205" s="44"/>
      <c r="CI205" s="44"/>
      <c r="CJ205" s="44"/>
      <c r="CK205" s="44"/>
      <c r="CL205" s="44"/>
      <c r="CM205" s="44"/>
      <c r="CN205" s="44"/>
      <c r="CO205" s="44"/>
      <c r="CP205" s="44"/>
      <c r="CQ205" s="44"/>
      <c r="CR205" s="44"/>
      <c r="CS205" s="44"/>
      <c r="CT205" s="44"/>
    </row>
    <row r="206" spans="1:98" s="43" customFormat="1">
      <c r="A206" s="61"/>
      <c r="B206" s="198"/>
      <c r="C206" s="198"/>
      <c r="D206" s="198"/>
      <c r="E206" s="143" t="s">
        <v>2098</v>
      </c>
      <c r="F206" s="143" t="s">
        <v>2099</v>
      </c>
      <c r="G206" s="143" t="s">
        <v>1922</v>
      </c>
      <c r="H206" s="143" t="s">
        <v>49</v>
      </c>
      <c r="I206" s="143" t="s">
        <v>138</v>
      </c>
      <c r="J206" s="143" t="s">
        <v>87</v>
      </c>
      <c r="K206" s="152"/>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c r="BE206" s="44"/>
      <c r="BF206" s="44"/>
      <c r="BG206" s="44"/>
      <c r="BH206" s="44"/>
      <c r="BI206" s="44"/>
      <c r="BJ206" s="44"/>
      <c r="BK206" s="44"/>
      <c r="BL206" s="44"/>
      <c r="BM206" s="44"/>
      <c r="BN206" s="44"/>
      <c r="BO206" s="44"/>
      <c r="BP206" s="44"/>
      <c r="BQ206" s="44"/>
      <c r="BR206" s="44"/>
      <c r="BS206" s="44"/>
      <c r="BT206" s="44"/>
      <c r="BU206" s="44"/>
      <c r="BV206" s="44"/>
      <c r="BW206" s="44"/>
      <c r="BX206" s="44"/>
      <c r="BY206" s="44"/>
      <c r="BZ206" s="44"/>
      <c r="CA206" s="44"/>
      <c r="CB206" s="44"/>
      <c r="CC206" s="44"/>
      <c r="CD206" s="44"/>
      <c r="CE206" s="44"/>
      <c r="CF206" s="44"/>
      <c r="CG206" s="44"/>
      <c r="CH206" s="44"/>
      <c r="CI206" s="44"/>
      <c r="CJ206" s="44"/>
      <c r="CK206" s="44"/>
      <c r="CL206" s="44"/>
      <c r="CM206" s="44"/>
      <c r="CN206" s="44"/>
      <c r="CO206" s="44"/>
      <c r="CP206" s="44"/>
      <c r="CQ206" s="44"/>
      <c r="CR206" s="44"/>
      <c r="CS206" s="44"/>
      <c r="CT206" s="44"/>
    </row>
    <row r="207" spans="1:98" s="43" customFormat="1">
      <c r="A207" s="61"/>
      <c r="B207" s="198"/>
      <c r="C207" s="198"/>
      <c r="D207" s="198"/>
      <c r="E207" s="143" t="s">
        <v>2100</v>
      </c>
      <c r="F207" s="143" t="s">
        <v>2101</v>
      </c>
      <c r="G207" s="143" t="s">
        <v>2102</v>
      </c>
      <c r="H207" s="143" t="s">
        <v>49</v>
      </c>
      <c r="I207" s="143" t="s">
        <v>138</v>
      </c>
      <c r="J207" s="143" t="s">
        <v>87</v>
      </c>
      <c r="K207" s="152"/>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c r="BE207" s="44"/>
      <c r="BF207" s="44"/>
      <c r="BG207" s="44"/>
      <c r="BH207" s="44"/>
      <c r="BI207" s="44"/>
      <c r="BJ207" s="44"/>
      <c r="BK207" s="44"/>
      <c r="BL207" s="44"/>
      <c r="BM207" s="44"/>
      <c r="BN207" s="44"/>
      <c r="BO207" s="44"/>
      <c r="BP207" s="44"/>
      <c r="BQ207" s="44"/>
      <c r="BR207" s="44"/>
      <c r="BS207" s="44"/>
      <c r="BT207" s="44"/>
      <c r="BU207" s="44"/>
      <c r="BV207" s="44"/>
      <c r="BW207" s="44"/>
      <c r="BX207" s="44"/>
      <c r="BY207" s="44"/>
      <c r="BZ207" s="44"/>
      <c r="CA207" s="44"/>
      <c r="CB207" s="44"/>
      <c r="CC207" s="44"/>
      <c r="CD207" s="44"/>
      <c r="CE207" s="44"/>
      <c r="CF207" s="44"/>
      <c r="CG207" s="44"/>
      <c r="CH207" s="44"/>
      <c r="CI207" s="44"/>
      <c r="CJ207" s="44"/>
      <c r="CK207" s="44"/>
      <c r="CL207" s="44"/>
      <c r="CM207" s="44"/>
      <c r="CN207" s="44"/>
      <c r="CO207" s="44"/>
      <c r="CP207" s="44"/>
      <c r="CQ207" s="44"/>
      <c r="CR207" s="44"/>
      <c r="CS207" s="44"/>
      <c r="CT207" s="44"/>
    </row>
    <row r="208" spans="1:98" s="43" customFormat="1">
      <c r="A208" s="61"/>
      <c r="B208" s="198"/>
      <c r="C208" s="198"/>
      <c r="D208" s="198"/>
      <c r="E208" s="143" t="s">
        <v>2103</v>
      </c>
      <c r="F208" s="143" t="s">
        <v>2104</v>
      </c>
      <c r="G208" s="143" t="s">
        <v>1903</v>
      </c>
      <c r="H208" s="143" t="s">
        <v>49</v>
      </c>
      <c r="I208" s="143" t="s">
        <v>138</v>
      </c>
      <c r="J208" s="143" t="s">
        <v>87</v>
      </c>
      <c r="K208" s="152"/>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c r="BE208" s="44"/>
      <c r="BF208" s="44"/>
      <c r="BG208" s="44"/>
      <c r="BH208" s="44"/>
      <c r="BI208" s="44"/>
      <c r="BJ208" s="44"/>
      <c r="BK208" s="44"/>
      <c r="BL208" s="44"/>
      <c r="BM208" s="44"/>
      <c r="BN208" s="44"/>
      <c r="BO208" s="44"/>
      <c r="BP208" s="44"/>
      <c r="BQ208" s="44"/>
      <c r="BR208" s="44"/>
      <c r="BS208" s="44"/>
      <c r="BT208" s="44"/>
      <c r="BU208" s="44"/>
      <c r="BV208" s="44"/>
      <c r="BW208" s="44"/>
      <c r="BX208" s="44"/>
      <c r="BY208" s="44"/>
      <c r="BZ208" s="44"/>
      <c r="CA208" s="44"/>
      <c r="CB208" s="44"/>
      <c r="CC208" s="44"/>
      <c r="CD208" s="44"/>
      <c r="CE208" s="44"/>
      <c r="CF208" s="44"/>
      <c r="CG208" s="44"/>
      <c r="CH208" s="44"/>
      <c r="CI208" s="44"/>
      <c r="CJ208" s="44"/>
      <c r="CK208" s="44"/>
      <c r="CL208" s="44"/>
      <c r="CM208" s="44"/>
      <c r="CN208" s="44"/>
      <c r="CO208" s="44"/>
      <c r="CP208" s="44"/>
      <c r="CQ208" s="44"/>
      <c r="CR208" s="44"/>
      <c r="CS208" s="44"/>
      <c r="CT208" s="44"/>
    </row>
    <row r="209" spans="1:98" s="43" customFormat="1">
      <c r="A209" s="61"/>
      <c r="B209" s="198"/>
      <c r="C209" s="198"/>
      <c r="D209" s="198"/>
      <c r="E209" s="143" t="s">
        <v>2105</v>
      </c>
      <c r="F209" s="143" t="s">
        <v>2106</v>
      </c>
      <c r="G209" s="143" t="s">
        <v>1858</v>
      </c>
      <c r="H209" s="143" t="s">
        <v>49</v>
      </c>
      <c r="I209" s="143" t="s">
        <v>138</v>
      </c>
      <c r="J209" s="143" t="s">
        <v>87</v>
      </c>
      <c r="K209" s="152"/>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c r="BI209" s="44"/>
      <c r="BJ209" s="44"/>
      <c r="BK209" s="44"/>
      <c r="BL209" s="44"/>
      <c r="BM209" s="44"/>
      <c r="BN209" s="44"/>
      <c r="BO209" s="44"/>
      <c r="BP209" s="44"/>
      <c r="BQ209" s="44"/>
      <c r="BR209" s="44"/>
      <c r="BS209" s="44"/>
      <c r="BT209" s="44"/>
      <c r="BU209" s="44"/>
      <c r="BV209" s="44"/>
      <c r="BW209" s="44"/>
      <c r="BX209" s="44"/>
      <c r="BY209" s="44"/>
      <c r="BZ209" s="44"/>
      <c r="CA209" s="44"/>
      <c r="CB209" s="44"/>
      <c r="CC209" s="44"/>
      <c r="CD209" s="44"/>
      <c r="CE209" s="44"/>
      <c r="CF209" s="44"/>
      <c r="CG209" s="44"/>
      <c r="CH209" s="44"/>
      <c r="CI209" s="44"/>
      <c r="CJ209" s="44"/>
      <c r="CK209" s="44"/>
      <c r="CL209" s="44"/>
      <c r="CM209" s="44"/>
      <c r="CN209" s="44"/>
      <c r="CO209" s="44"/>
      <c r="CP209" s="44"/>
      <c r="CQ209" s="44"/>
      <c r="CR209" s="44"/>
      <c r="CS209" s="44"/>
      <c r="CT209" s="44"/>
    </row>
    <row r="210" spans="1:98" s="43" customFormat="1">
      <c r="A210" s="61"/>
      <c r="B210" s="198"/>
      <c r="C210" s="198"/>
      <c r="D210" s="198"/>
      <c r="E210" s="143" t="s">
        <v>2107</v>
      </c>
      <c r="F210" s="143" t="s">
        <v>2108</v>
      </c>
      <c r="G210" s="143" t="s">
        <v>2109</v>
      </c>
      <c r="H210" s="143" t="s">
        <v>49</v>
      </c>
      <c r="I210" s="143" t="s">
        <v>138</v>
      </c>
      <c r="J210" s="143" t="s">
        <v>87</v>
      </c>
      <c r="K210" s="152"/>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c r="BE210" s="44"/>
      <c r="BF210" s="44"/>
      <c r="BG210" s="44"/>
      <c r="BH210" s="44"/>
      <c r="BI210" s="44"/>
      <c r="BJ210" s="44"/>
      <c r="BK210" s="44"/>
      <c r="BL210" s="44"/>
      <c r="BM210" s="44"/>
      <c r="BN210" s="44"/>
      <c r="BO210" s="44"/>
      <c r="BP210" s="44"/>
      <c r="BQ210" s="44"/>
      <c r="BR210" s="44"/>
      <c r="BS210" s="44"/>
      <c r="BT210" s="44"/>
      <c r="BU210" s="44"/>
      <c r="BV210" s="44"/>
      <c r="BW210" s="44"/>
      <c r="BX210" s="44"/>
      <c r="BY210" s="44"/>
      <c r="BZ210" s="44"/>
      <c r="CA210" s="44"/>
      <c r="CB210" s="44"/>
      <c r="CC210" s="44"/>
      <c r="CD210" s="44"/>
      <c r="CE210" s="44"/>
      <c r="CF210" s="44"/>
      <c r="CG210" s="44"/>
      <c r="CH210" s="44"/>
      <c r="CI210" s="44"/>
      <c r="CJ210" s="44"/>
      <c r="CK210" s="44"/>
      <c r="CL210" s="44"/>
      <c r="CM210" s="44"/>
      <c r="CN210" s="44"/>
      <c r="CO210" s="44"/>
      <c r="CP210" s="44"/>
      <c r="CQ210" s="44"/>
      <c r="CR210" s="44"/>
      <c r="CS210" s="44"/>
      <c r="CT210" s="44"/>
    </row>
    <row r="211" spans="1:98" s="43" customFormat="1">
      <c r="A211" s="61"/>
      <c r="B211" s="198"/>
      <c r="C211" s="198"/>
      <c r="D211" s="198"/>
      <c r="E211" s="143" t="s">
        <v>2110</v>
      </c>
      <c r="F211" s="143" t="s">
        <v>2111</v>
      </c>
      <c r="G211" s="143" t="s">
        <v>2112</v>
      </c>
      <c r="H211" s="143" t="s">
        <v>49</v>
      </c>
      <c r="I211" s="143" t="s">
        <v>138</v>
      </c>
      <c r="J211" s="143" t="s">
        <v>87</v>
      </c>
      <c r="K211" s="152"/>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c r="BE211" s="44"/>
      <c r="BF211" s="44"/>
      <c r="BG211" s="44"/>
      <c r="BH211" s="44"/>
      <c r="BI211" s="44"/>
      <c r="BJ211" s="44"/>
      <c r="BK211" s="44"/>
      <c r="BL211" s="44"/>
      <c r="BM211" s="44"/>
      <c r="BN211" s="44"/>
      <c r="BO211" s="44"/>
      <c r="BP211" s="44"/>
      <c r="BQ211" s="44"/>
      <c r="BR211" s="44"/>
      <c r="BS211" s="44"/>
      <c r="BT211" s="44"/>
      <c r="BU211" s="44"/>
      <c r="BV211" s="44"/>
      <c r="BW211" s="44"/>
      <c r="BX211" s="44"/>
      <c r="BY211" s="44"/>
      <c r="BZ211" s="44"/>
      <c r="CA211" s="44"/>
      <c r="CB211" s="44"/>
      <c r="CC211" s="44"/>
      <c r="CD211" s="44"/>
      <c r="CE211" s="44"/>
      <c r="CF211" s="44"/>
      <c r="CG211" s="44"/>
      <c r="CH211" s="44"/>
      <c r="CI211" s="44"/>
      <c r="CJ211" s="44"/>
      <c r="CK211" s="44"/>
      <c r="CL211" s="44"/>
      <c r="CM211" s="44"/>
      <c r="CN211" s="44"/>
      <c r="CO211" s="44"/>
      <c r="CP211" s="44"/>
      <c r="CQ211" s="44"/>
      <c r="CR211" s="44"/>
      <c r="CS211" s="44"/>
      <c r="CT211" s="44"/>
    </row>
    <row r="212" spans="1:98" s="43" customFormat="1">
      <c r="A212" s="61"/>
      <c r="B212" s="198"/>
      <c r="C212" s="198"/>
      <c r="D212" s="198"/>
      <c r="E212" s="91" t="s">
        <v>2113</v>
      </c>
      <c r="F212" s="91" t="s">
        <v>2114</v>
      </c>
      <c r="G212" s="91" t="s">
        <v>2115</v>
      </c>
      <c r="H212" s="143" t="s">
        <v>49</v>
      </c>
      <c r="I212" s="143" t="s">
        <v>138</v>
      </c>
      <c r="J212" s="143" t="s">
        <v>87</v>
      </c>
      <c r="K212" s="152"/>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c r="BE212" s="44"/>
      <c r="BF212" s="44"/>
      <c r="BG212" s="44"/>
      <c r="BH212" s="44"/>
      <c r="BI212" s="44"/>
      <c r="BJ212" s="44"/>
      <c r="BK212" s="44"/>
      <c r="BL212" s="44"/>
      <c r="BM212" s="44"/>
      <c r="BN212" s="44"/>
      <c r="BO212" s="44"/>
      <c r="BP212" s="44"/>
      <c r="BQ212" s="44"/>
      <c r="BR212" s="44"/>
      <c r="BS212" s="44"/>
      <c r="BT212" s="44"/>
      <c r="BU212" s="44"/>
      <c r="BV212" s="44"/>
      <c r="BW212" s="44"/>
      <c r="BX212" s="44"/>
      <c r="BY212" s="44"/>
      <c r="BZ212" s="44"/>
      <c r="CA212" s="44"/>
      <c r="CB212" s="44"/>
      <c r="CC212" s="44"/>
      <c r="CD212" s="44"/>
      <c r="CE212" s="44"/>
      <c r="CF212" s="44"/>
      <c r="CG212" s="44"/>
      <c r="CH212" s="44"/>
      <c r="CI212" s="44"/>
      <c r="CJ212" s="44"/>
      <c r="CK212" s="44"/>
      <c r="CL212" s="44"/>
      <c r="CM212" s="44"/>
      <c r="CN212" s="44"/>
      <c r="CO212" s="44"/>
      <c r="CP212" s="44"/>
      <c r="CQ212" s="44"/>
      <c r="CR212" s="44"/>
      <c r="CS212" s="44"/>
      <c r="CT212" s="44"/>
    </row>
    <row r="213" spans="1:98" s="43" customFormat="1">
      <c r="A213" s="61"/>
      <c r="B213" s="198"/>
      <c r="C213" s="198"/>
      <c r="D213" s="198"/>
      <c r="E213" s="143" t="s">
        <v>2116</v>
      </c>
      <c r="F213" s="143" t="s">
        <v>2117</v>
      </c>
      <c r="G213" s="143" t="s">
        <v>2118</v>
      </c>
      <c r="H213" s="143" t="s">
        <v>49</v>
      </c>
      <c r="I213" s="143" t="s">
        <v>138</v>
      </c>
      <c r="J213" s="143" t="s">
        <v>87</v>
      </c>
      <c r="K213" s="152"/>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row>
    <row r="214" spans="1:98" s="43" customFormat="1">
      <c r="A214" s="61"/>
      <c r="B214" s="198"/>
      <c r="C214" s="198"/>
      <c r="D214" s="198"/>
      <c r="E214" s="143" t="s">
        <v>2119</v>
      </c>
      <c r="F214" s="143" t="s">
        <v>2120</v>
      </c>
      <c r="G214" s="143" t="s">
        <v>2121</v>
      </c>
      <c r="H214" s="143" t="s">
        <v>49</v>
      </c>
      <c r="I214" s="143" t="s">
        <v>138</v>
      </c>
      <c r="J214" s="143" t="s">
        <v>87</v>
      </c>
      <c r="K214" s="152"/>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c r="BE214" s="44"/>
      <c r="BF214" s="44"/>
      <c r="BG214" s="44"/>
      <c r="BH214" s="44"/>
      <c r="BI214" s="44"/>
      <c r="BJ214" s="44"/>
      <c r="BK214" s="44"/>
      <c r="BL214" s="44"/>
      <c r="BM214" s="44"/>
      <c r="BN214" s="44"/>
      <c r="BO214" s="44"/>
      <c r="BP214" s="44"/>
      <c r="BQ214" s="44"/>
      <c r="BR214" s="44"/>
      <c r="BS214" s="44"/>
      <c r="BT214" s="44"/>
      <c r="BU214" s="44"/>
      <c r="BV214" s="44"/>
      <c r="BW214" s="44"/>
      <c r="BX214" s="44"/>
      <c r="BY214" s="44"/>
      <c r="BZ214" s="44"/>
      <c r="CA214" s="44"/>
      <c r="CB214" s="44"/>
      <c r="CC214" s="44"/>
      <c r="CD214" s="44"/>
      <c r="CE214" s="44"/>
      <c r="CF214" s="44"/>
      <c r="CG214" s="44"/>
      <c r="CH214" s="44"/>
      <c r="CI214" s="44"/>
      <c r="CJ214" s="44"/>
      <c r="CK214" s="44"/>
      <c r="CL214" s="44"/>
      <c r="CM214" s="44"/>
      <c r="CN214" s="44"/>
      <c r="CO214" s="44"/>
      <c r="CP214" s="44"/>
      <c r="CQ214" s="44"/>
      <c r="CR214" s="44"/>
      <c r="CS214" s="44"/>
      <c r="CT214" s="44"/>
    </row>
    <row r="215" spans="1:98" s="43" customFormat="1">
      <c r="A215" s="61"/>
      <c r="B215" s="198"/>
      <c r="C215" s="198"/>
      <c r="D215" s="198"/>
      <c r="E215" s="143" t="s">
        <v>2122</v>
      </c>
      <c r="F215" s="154" t="s">
        <v>1713</v>
      </c>
      <c r="G215" s="143" t="s">
        <v>1630</v>
      </c>
      <c r="H215" s="143" t="s">
        <v>49</v>
      </c>
      <c r="I215" s="143" t="s">
        <v>1620</v>
      </c>
      <c r="J215" s="143" t="s">
        <v>87</v>
      </c>
      <c r="K215" s="152"/>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c r="BI215" s="44"/>
      <c r="BJ215" s="44"/>
      <c r="BK215" s="44"/>
      <c r="BL215" s="44"/>
      <c r="BM215" s="44"/>
      <c r="BN215" s="44"/>
      <c r="BO215" s="44"/>
      <c r="BP215" s="44"/>
      <c r="BQ215" s="44"/>
      <c r="BR215" s="44"/>
      <c r="BS215" s="44"/>
      <c r="BT215" s="44"/>
      <c r="BU215" s="44"/>
      <c r="BV215" s="44"/>
      <c r="BW215" s="44"/>
      <c r="BX215" s="44"/>
      <c r="BY215" s="44"/>
      <c r="BZ215" s="44"/>
      <c r="CA215" s="44"/>
      <c r="CB215" s="44"/>
      <c r="CC215" s="44"/>
      <c r="CD215" s="44"/>
      <c r="CE215" s="44"/>
      <c r="CF215" s="44"/>
      <c r="CG215" s="44"/>
      <c r="CH215" s="44"/>
      <c r="CI215" s="44"/>
      <c r="CJ215" s="44"/>
      <c r="CK215" s="44"/>
      <c r="CL215" s="44"/>
      <c r="CM215" s="44"/>
      <c r="CN215" s="44"/>
      <c r="CO215" s="44"/>
      <c r="CP215" s="44"/>
      <c r="CQ215" s="44"/>
      <c r="CR215" s="44"/>
      <c r="CS215" s="44"/>
      <c r="CT215" s="44"/>
    </row>
    <row r="216" spans="1:98" s="43" customFormat="1">
      <c r="A216" s="61"/>
      <c r="B216" s="198"/>
      <c r="C216" s="198"/>
      <c r="D216" s="198"/>
      <c r="E216" s="143" t="s">
        <v>2123</v>
      </c>
      <c r="F216" s="154" t="s">
        <v>1715</v>
      </c>
      <c r="G216" s="143" t="s">
        <v>1682</v>
      </c>
      <c r="H216" s="143" t="s">
        <v>49</v>
      </c>
      <c r="I216" s="143" t="s">
        <v>1620</v>
      </c>
      <c r="J216" s="143" t="s">
        <v>87</v>
      </c>
      <c r="K216" s="152"/>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c r="BE216" s="44"/>
      <c r="BF216" s="44"/>
      <c r="BG216" s="44"/>
      <c r="BH216" s="44"/>
      <c r="BI216" s="44"/>
      <c r="BJ216" s="44"/>
      <c r="BK216" s="44"/>
      <c r="BL216" s="44"/>
      <c r="BM216" s="44"/>
      <c r="BN216" s="44"/>
      <c r="BO216" s="44"/>
      <c r="BP216" s="44"/>
      <c r="BQ216" s="44"/>
      <c r="BR216" s="44"/>
      <c r="BS216" s="44"/>
      <c r="BT216" s="44"/>
      <c r="BU216" s="44"/>
      <c r="BV216" s="44"/>
      <c r="BW216" s="44"/>
      <c r="BX216" s="44"/>
      <c r="BY216" s="44"/>
      <c r="BZ216" s="44"/>
      <c r="CA216" s="44"/>
      <c r="CB216" s="44"/>
      <c r="CC216" s="44"/>
      <c r="CD216" s="44"/>
      <c r="CE216" s="44"/>
      <c r="CF216" s="44"/>
      <c r="CG216" s="44"/>
      <c r="CH216" s="44"/>
      <c r="CI216" s="44"/>
      <c r="CJ216" s="44"/>
      <c r="CK216" s="44"/>
      <c r="CL216" s="44"/>
      <c r="CM216" s="44"/>
      <c r="CN216" s="44"/>
      <c r="CO216" s="44"/>
      <c r="CP216" s="44"/>
      <c r="CQ216" s="44"/>
      <c r="CR216" s="44"/>
      <c r="CS216" s="44"/>
      <c r="CT216" s="44"/>
    </row>
    <row r="217" spans="1:98" s="43" customFormat="1">
      <c r="A217" s="61"/>
      <c r="B217" s="198"/>
      <c r="C217" s="198"/>
      <c r="D217" s="198"/>
      <c r="E217" s="143" t="s">
        <v>2124</v>
      </c>
      <c r="F217" s="154" t="s">
        <v>1717</v>
      </c>
      <c r="G217" s="143" t="s">
        <v>1685</v>
      </c>
      <c r="H217" s="143" t="s">
        <v>49</v>
      </c>
      <c r="I217" s="143" t="s">
        <v>1620</v>
      </c>
      <c r="J217" s="143" t="s">
        <v>87</v>
      </c>
      <c r="K217" s="152"/>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c r="BE217" s="44"/>
      <c r="BF217" s="44"/>
      <c r="BG217" s="44"/>
      <c r="BH217" s="44"/>
      <c r="BI217" s="44"/>
      <c r="BJ217" s="44"/>
      <c r="BK217" s="44"/>
      <c r="BL217" s="44"/>
      <c r="BM217" s="44"/>
      <c r="BN217" s="44"/>
      <c r="BO217" s="44"/>
      <c r="BP217" s="44"/>
      <c r="BQ217" s="44"/>
      <c r="BR217" s="44"/>
      <c r="BS217" s="44"/>
      <c r="BT217" s="44"/>
      <c r="BU217" s="44"/>
      <c r="BV217" s="44"/>
      <c r="BW217" s="44"/>
      <c r="BX217" s="44"/>
      <c r="BY217" s="44"/>
      <c r="BZ217" s="44"/>
      <c r="CA217" s="44"/>
      <c r="CB217" s="44"/>
      <c r="CC217" s="44"/>
      <c r="CD217" s="44"/>
      <c r="CE217" s="44"/>
      <c r="CF217" s="44"/>
      <c r="CG217" s="44"/>
      <c r="CH217" s="44"/>
      <c r="CI217" s="44"/>
      <c r="CJ217" s="44"/>
      <c r="CK217" s="44"/>
      <c r="CL217" s="44"/>
      <c r="CM217" s="44"/>
      <c r="CN217" s="44"/>
      <c r="CO217" s="44"/>
      <c r="CP217" s="44"/>
      <c r="CQ217" s="44"/>
      <c r="CR217" s="44"/>
      <c r="CS217" s="44"/>
      <c r="CT217" s="44"/>
    </row>
    <row r="218" spans="1:98" s="43" customFormat="1">
      <c r="A218" s="61"/>
      <c r="B218" s="198"/>
      <c r="C218" s="198"/>
      <c r="D218" s="198"/>
      <c r="E218" s="143" t="s">
        <v>2125</v>
      </c>
      <c r="F218" s="154" t="s">
        <v>1719</v>
      </c>
      <c r="G218" s="143" t="s">
        <v>1688</v>
      </c>
      <c r="H218" s="143" t="s">
        <v>49</v>
      </c>
      <c r="I218" s="143" t="s">
        <v>1620</v>
      </c>
      <c r="J218" s="143" t="s">
        <v>87</v>
      </c>
      <c r="K218" s="152"/>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c r="BE218" s="44"/>
      <c r="BF218" s="44"/>
      <c r="BG218" s="44"/>
      <c r="BH218" s="44"/>
      <c r="BI218" s="44"/>
      <c r="BJ218" s="44"/>
      <c r="BK218" s="44"/>
      <c r="BL218" s="44"/>
      <c r="BM218" s="44"/>
      <c r="BN218" s="44"/>
      <c r="BO218" s="44"/>
      <c r="BP218" s="44"/>
      <c r="BQ218" s="44"/>
      <c r="BR218" s="44"/>
      <c r="BS218" s="44"/>
      <c r="BT218" s="44"/>
      <c r="BU218" s="44"/>
      <c r="BV218" s="44"/>
      <c r="BW218" s="44"/>
      <c r="BX218" s="44"/>
      <c r="BY218" s="44"/>
      <c r="BZ218" s="44"/>
      <c r="CA218" s="44"/>
      <c r="CB218" s="44"/>
      <c r="CC218" s="44"/>
      <c r="CD218" s="44"/>
      <c r="CE218" s="44"/>
      <c r="CF218" s="44"/>
      <c r="CG218" s="44"/>
      <c r="CH218" s="44"/>
      <c r="CI218" s="44"/>
      <c r="CJ218" s="44"/>
      <c r="CK218" s="44"/>
      <c r="CL218" s="44"/>
      <c r="CM218" s="44"/>
      <c r="CN218" s="44"/>
      <c r="CO218" s="44"/>
      <c r="CP218" s="44"/>
      <c r="CQ218" s="44"/>
      <c r="CR218" s="44"/>
      <c r="CS218" s="44"/>
      <c r="CT218" s="44"/>
    </row>
    <row r="219" spans="1:98" s="43" customFormat="1">
      <c r="A219" s="61"/>
      <c r="B219" s="198"/>
      <c r="C219" s="198"/>
      <c r="D219" s="198"/>
      <c r="E219" s="143" t="s">
        <v>2126</v>
      </c>
      <c r="F219" s="154" t="s">
        <v>1721</v>
      </c>
      <c r="G219" s="143" t="s">
        <v>1691</v>
      </c>
      <c r="H219" s="143" t="s">
        <v>49</v>
      </c>
      <c r="I219" s="143" t="s">
        <v>1620</v>
      </c>
      <c r="J219" s="143" t="s">
        <v>87</v>
      </c>
      <c r="K219" s="152"/>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c r="BE219" s="44"/>
      <c r="BF219" s="44"/>
      <c r="BG219" s="44"/>
      <c r="BH219" s="44"/>
      <c r="BI219" s="44"/>
      <c r="BJ219" s="44"/>
      <c r="BK219" s="44"/>
      <c r="BL219" s="44"/>
      <c r="BM219" s="44"/>
      <c r="BN219" s="44"/>
      <c r="BO219" s="44"/>
      <c r="BP219" s="44"/>
      <c r="BQ219" s="44"/>
      <c r="BR219" s="44"/>
      <c r="BS219" s="44"/>
      <c r="BT219" s="44"/>
      <c r="BU219" s="44"/>
      <c r="BV219" s="44"/>
      <c r="BW219" s="44"/>
      <c r="BX219" s="44"/>
      <c r="BY219" s="44"/>
      <c r="BZ219" s="44"/>
      <c r="CA219" s="44"/>
      <c r="CB219" s="44"/>
      <c r="CC219" s="44"/>
      <c r="CD219" s="44"/>
      <c r="CE219" s="44"/>
      <c r="CF219" s="44"/>
      <c r="CG219" s="44"/>
      <c r="CH219" s="44"/>
      <c r="CI219" s="44"/>
      <c r="CJ219" s="44"/>
      <c r="CK219" s="44"/>
      <c r="CL219" s="44"/>
      <c r="CM219" s="44"/>
      <c r="CN219" s="44"/>
      <c r="CO219" s="44"/>
      <c r="CP219" s="44"/>
      <c r="CQ219" s="44"/>
      <c r="CR219" s="44"/>
      <c r="CS219" s="44"/>
      <c r="CT219" s="44"/>
    </row>
    <row r="220" spans="1:98" s="43" customFormat="1">
      <c r="A220" s="61"/>
      <c r="B220" s="198"/>
      <c r="C220" s="198"/>
      <c r="D220" s="198"/>
      <c r="E220" s="143" t="s">
        <v>2127</v>
      </c>
      <c r="F220" s="154" t="s">
        <v>1723</v>
      </c>
      <c r="G220" s="143" t="s">
        <v>1694</v>
      </c>
      <c r="H220" s="143" t="s">
        <v>49</v>
      </c>
      <c r="I220" s="143" t="s">
        <v>1620</v>
      </c>
      <c r="J220" s="143" t="s">
        <v>87</v>
      </c>
      <c r="K220" s="152"/>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c r="BE220" s="44"/>
      <c r="BF220" s="44"/>
      <c r="BG220" s="44"/>
      <c r="BH220" s="44"/>
      <c r="BI220" s="44"/>
      <c r="BJ220" s="44"/>
      <c r="BK220" s="44"/>
      <c r="BL220" s="44"/>
      <c r="BM220" s="44"/>
      <c r="BN220" s="44"/>
      <c r="BO220" s="44"/>
      <c r="BP220" s="44"/>
      <c r="BQ220" s="44"/>
      <c r="BR220" s="44"/>
      <c r="BS220" s="44"/>
      <c r="BT220" s="44"/>
      <c r="BU220" s="44"/>
      <c r="BV220" s="44"/>
      <c r="BW220" s="44"/>
      <c r="BX220" s="44"/>
      <c r="BY220" s="44"/>
      <c r="BZ220" s="44"/>
      <c r="CA220" s="44"/>
      <c r="CB220" s="44"/>
      <c r="CC220" s="44"/>
      <c r="CD220" s="44"/>
      <c r="CE220" s="44"/>
      <c r="CF220" s="44"/>
      <c r="CG220" s="44"/>
      <c r="CH220" s="44"/>
      <c r="CI220" s="44"/>
      <c r="CJ220" s="44"/>
      <c r="CK220" s="44"/>
      <c r="CL220" s="44"/>
      <c r="CM220" s="44"/>
      <c r="CN220" s="44"/>
      <c r="CO220" s="44"/>
      <c r="CP220" s="44"/>
      <c r="CQ220" s="44"/>
      <c r="CR220" s="44"/>
      <c r="CS220" s="44"/>
      <c r="CT220" s="44"/>
    </row>
    <row r="221" spans="1:98" s="43" customFormat="1">
      <c r="A221" s="61"/>
      <c r="B221" s="198"/>
      <c r="C221" s="198"/>
      <c r="D221" s="198"/>
      <c r="E221" s="91" t="s">
        <v>2128</v>
      </c>
      <c r="F221" s="155" t="s">
        <v>2129</v>
      </c>
      <c r="G221" s="91" t="s">
        <v>1697</v>
      </c>
      <c r="H221" s="143" t="s">
        <v>49</v>
      </c>
      <c r="I221" s="143" t="s">
        <v>1620</v>
      </c>
      <c r="J221" s="143" t="s">
        <v>87</v>
      </c>
      <c r="K221" s="152"/>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c r="BE221" s="44"/>
      <c r="BF221" s="44"/>
      <c r="BG221" s="44"/>
      <c r="BH221" s="44"/>
      <c r="BI221" s="44"/>
      <c r="BJ221" s="44"/>
      <c r="BK221" s="44"/>
      <c r="BL221" s="44"/>
      <c r="BM221" s="44"/>
      <c r="BN221" s="44"/>
      <c r="BO221" s="44"/>
      <c r="BP221" s="44"/>
      <c r="BQ221" s="44"/>
      <c r="BR221" s="44"/>
      <c r="BS221" s="44"/>
      <c r="BT221" s="44"/>
      <c r="BU221" s="44"/>
      <c r="BV221" s="44"/>
      <c r="BW221" s="44"/>
      <c r="BX221" s="44"/>
      <c r="BY221" s="44"/>
      <c r="BZ221" s="44"/>
      <c r="CA221" s="44"/>
      <c r="CB221" s="44"/>
      <c r="CC221" s="44"/>
      <c r="CD221" s="44"/>
      <c r="CE221" s="44"/>
      <c r="CF221" s="44"/>
      <c r="CG221" s="44"/>
      <c r="CH221" s="44"/>
      <c r="CI221" s="44"/>
      <c r="CJ221" s="44"/>
      <c r="CK221" s="44"/>
      <c r="CL221" s="44"/>
      <c r="CM221" s="44"/>
      <c r="CN221" s="44"/>
      <c r="CO221" s="44"/>
      <c r="CP221" s="44"/>
      <c r="CQ221" s="44"/>
      <c r="CR221" s="44"/>
      <c r="CS221" s="44"/>
      <c r="CT221" s="44"/>
    </row>
    <row r="222" spans="1:98" s="43" customFormat="1">
      <c r="A222" s="61"/>
      <c r="B222" s="198"/>
      <c r="C222" s="198"/>
      <c r="D222" s="198"/>
      <c r="E222" s="143" t="s">
        <v>2130</v>
      </c>
      <c r="F222" s="154" t="s">
        <v>1727</v>
      </c>
      <c r="G222" s="143" t="s">
        <v>1645</v>
      </c>
      <c r="H222" s="143" t="s">
        <v>49</v>
      </c>
      <c r="I222" s="143" t="s">
        <v>1620</v>
      </c>
      <c r="J222" s="143" t="s">
        <v>87</v>
      </c>
      <c r="K222" s="152"/>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c r="BE222" s="44"/>
      <c r="BF222" s="44"/>
      <c r="BG222" s="44"/>
      <c r="BH222" s="44"/>
      <c r="BI222" s="44"/>
      <c r="BJ222" s="44"/>
      <c r="BK222" s="44"/>
      <c r="BL222" s="44"/>
      <c r="BM222" s="44"/>
      <c r="BN222" s="44"/>
      <c r="BO222" s="44"/>
      <c r="BP222" s="44"/>
      <c r="BQ222" s="44"/>
      <c r="BR222" s="44"/>
      <c r="BS222" s="44"/>
      <c r="BT222" s="44"/>
      <c r="BU222" s="44"/>
      <c r="BV222" s="44"/>
      <c r="BW222" s="44"/>
      <c r="BX222" s="44"/>
      <c r="BY222" s="44"/>
      <c r="BZ222" s="44"/>
      <c r="CA222" s="44"/>
      <c r="CB222" s="44"/>
      <c r="CC222" s="44"/>
      <c r="CD222" s="44"/>
      <c r="CE222" s="44"/>
      <c r="CF222" s="44"/>
      <c r="CG222" s="44"/>
      <c r="CH222" s="44"/>
      <c r="CI222" s="44"/>
      <c r="CJ222" s="44"/>
      <c r="CK222" s="44"/>
      <c r="CL222" s="44"/>
      <c r="CM222" s="44"/>
      <c r="CN222" s="44"/>
      <c r="CO222" s="44"/>
      <c r="CP222" s="44"/>
      <c r="CQ222" s="44"/>
      <c r="CR222" s="44"/>
      <c r="CS222" s="44"/>
      <c r="CT222" s="44"/>
    </row>
    <row r="223" spans="1:98" s="43" customFormat="1">
      <c r="A223" s="61"/>
      <c r="B223" s="198"/>
      <c r="C223" s="198"/>
      <c r="D223" s="198"/>
      <c r="E223" s="143" t="s">
        <v>2131</v>
      </c>
      <c r="F223" s="154" t="s">
        <v>1729</v>
      </c>
      <c r="G223" s="143" t="s">
        <v>1702</v>
      </c>
      <c r="H223" s="143" t="s">
        <v>49</v>
      </c>
      <c r="I223" s="143" t="s">
        <v>1620</v>
      </c>
      <c r="J223" s="143" t="s">
        <v>87</v>
      </c>
      <c r="K223" s="152"/>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c r="BE223" s="44"/>
      <c r="BF223" s="44"/>
      <c r="BG223" s="44"/>
      <c r="BH223" s="44"/>
      <c r="BI223" s="44"/>
      <c r="BJ223" s="44"/>
      <c r="BK223" s="44"/>
      <c r="BL223" s="44"/>
      <c r="BM223" s="44"/>
      <c r="BN223" s="44"/>
      <c r="BO223" s="44"/>
      <c r="BP223" s="44"/>
      <c r="BQ223" s="44"/>
      <c r="BR223" s="44"/>
      <c r="BS223" s="44"/>
      <c r="BT223" s="44"/>
      <c r="BU223" s="44"/>
      <c r="BV223" s="44"/>
      <c r="BW223" s="44"/>
      <c r="BX223" s="44"/>
      <c r="BY223" s="44"/>
      <c r="BZ223" s="44"/>
      <c r="CA223" s="44"/>
      <c r="CB223" s="44"/>
      <c r="CC223" s="44"/>
      <c r="CD223" s="44"/>
      <c r="CE223" s="44"/>
      <c r="CF223" s="44"/>
      <c r="CG223" s="44"/>
      <c r="CH223" s="44"/>
      <c r="CI223" s="44"/>
      <c r="CJ223" s="44"/>
      <c r="CK223" s="44"/>
      <c r="CL223" s="44"/>
      <c r="CM223" s="44"/>
      <c r="CN223" s="44"/>
      <c r="CO223" s="44"/>
      <c r="CP223" s="44"/>
      <c r="CQ223" s="44"/>
      <c r="CR223" s="44"/>
      <c r="CS223" s="44"/>
      <c r="CT223" s="44"/>
    </row>
    <row r="224" spans="1:98" s="43" customFormat="1">
      <c r="A224" s="61"/>
      <c r="B224" s="198"/>
      <c r="C224" s="198"/>
      <c r="D224" s="198"/>
      <c r="E224" s="143" t="s">
        <v>2132</v>
      </c>
      <c r="F224" s="154" t="s">
        <v>1731</v>
      </c>
      <c r="G224" s="143" t="s">
        <v>1705</v>
      </c>
      <c r="H224" s="143" t="s">
        <v>49</v>
      </c>
      <c r="I224" s="143" t="s">
        <v>1620</v>
      </c>
      <c r="J224" s="143" t="s">
        <v>87</v>
      </c>
      <c r="K224" s="152"/>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c r="BE224" s="44"/>
      <c r="BF224" s="44"/>
      <c r="BG224" s="44"/>
      <c r="BH224" s="44"/>
      <c r="BI224" s="44"/>
      <c r="BJ224" s="44"/>
      <c r="BK224" s="44"/>
      <c r="BL224" s="44"/>
      <c r="BM224" s="44"/>
      <c r="BN224" s="44"/>
      <c r="BO224" s="44"/>
      <c r="BP224" s="44"/>
      <c r="BQ224" s="44"/>
      <c r="BR224" s="44"/>
      <c r="BS224" s="44"/>
      <c r="BT224" s="44"/>
      <c r="BU224" s="44"/>
      <c r="BV224" s="44"/>
      <c r="BW224" s="44"/>
      <c r="BX224" s="44"/>
      <c r="BY224" s="44"/>
      <c r="BZ224" s="44"/>
      <c r="CA224" s="44"/>
      <c r="CB224" s="44"/>
      <c r="CC224" s="44"/>
      <c r="CD224" s="44"/>
      <c r="CE224" s="44"/>
      <c r="CF224" s="44"/>
      <c r="CG224" s="44"/>
      <c r="CH224" s="44"/>
      <c r="CI224" s="44"/>
      <c r="CJ224" s="44"/>
      <c r="CK224" s="44"/>
      <c r="CL224" s="44"/>
      <c r="CM224" s="44"/>
      <c r="CN224" s="44"/>
      <c r="CO224" s="44"/>
      <c r="CP224" s="44"/>
      <c r="CQ224" s="44"/>
      <c r="CR224" s="44"/>
      <c r="CS224" s="44"/>
      <c r="CT224" s="44"/>
    </row>
    <row r="225" spans="1:98" s="43" customFormat="1">
      <c r="A225" s="61"/>
      <c r="B225" s="198"/>
      <c r="C225" s="198"/>
      <c r="D225" s="198"/>
      <c r="E225" s="143" t="s">
        <v>2133</v>
      </c>
      <c r="F225" s="154" t="s">
        <v>1733</v>
      </c>
      <c r="G225" s="143" t="s">
        <v>1708</v>
      </c>
      <c r="H225" s="143" t="s">
        <v>49</v>
      </c>
      <c r="I225" s="143" t="s">
        <v>1620</v>
      </c>
      <c r="J225" s="143" t="s">
        <v>87</v>
      </c>
      <c r="K225" s="152"/>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c r="BE225" s="44"/>
      <c r="BF225" s="44"/>
      <c r="BG225" s="44"/>
      <c r="BH225" s="44"/>
      <c r="BI225" s="44"/>
      <c r="BJ225" s="44"/>
      <c r="BK225" s="44"/>
      <c r="BL225" s="44"/>
      <c r="BM225" s="44"/>
      <c r="BN225" s="44"/>
      <c r="BO225" s="44"/>
      <c r="BP225" s="44"/>
      <c r="BQ225" s="44"/>
      <c r="BR225" s="44"/>
      <c r="BS225" s="44"/>
      <c r="BT225" s="44"/>
      <c r="BU225" s="44"/>
      <c r="BV225" s="44"/>
      <c r="BW225" s="44"/>
      <c r="BX225" s="44"/>
      <c r="BY225" s="44"/>
      <c r="BZ225" s="44"/>
      <c r="CA225" s="44"/>
      <c r="CB225" s="44"/>
      <c r="CC225" s="44"/>
      <c r="CD225" s="44"/>
      <c r="CE225" s="44"/>
      <c r="CF225" s="44"/>
      <c r="CG225" s="44"/>
      <c r="CH225" s="44"/>
      <c r="CI225" s="44"/>
      <c r="CJ225" s="44"/>
      <c r="CK225" s="44"/>
      <c r="CL225" s="44"/>
      <c r="CM225" s="44"/>
      <c r="CN225" s="44"/>
      <c r="CO225" s="44"/>
      <c r="CP225" s="44"/>
      <c r="CQ225" s="44"/>
      <c r="CR225" s="44"/>
      <c r="CS225" s="44"/>
      <c r="CT225" s="44"/>
    </row>
    <row r="226" spans="1:98" s="43" customFormat="1">
      <c r="A226" s="61"/>
      <c r="B226" s="198"/>
      <c r="C226" s="198"/>
      <c r="D226" s="198"/>
      <c r="E226" s="143" t="s">
        <v>2134</v>
      </c>
      <c r="F226" s="154" t="s">
        <v>1735</v>
      </c>
      <c r="G226" s="143" t="s">
        <v>1711</v>
      </c>
      <c r="H226" s="143" t="s">
        <v>49</v>
      </c>
      <c r="I226" s="143" t="s">
        <v>1620</v>
      </c>
      <c r="J226" s="143" t="s">
        <v>87</v>
      </c>
      <c r="K226" s="152"/>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c r="BE226" s="44"/>
      <c r="BF226" s="44"/>
      <c r="BG226" s="44"/>
      <c r="BH226" s="44"/>
      <c r="BI226" s="44"/>
      <c r="BJ226" s="44"/>
      <c r="BK226" s="44"/>
      <c r="BL226" s="44"/>
      <c r="BM226" s="44"/>
      <c r="BN226" s="44"/>
      <c r="BO226" s="44"/>
      <c r="BP226" s="44"/>
      <c r="BQ226" s="44"/>
      <c r="BR226" s="44"/>
      <c r="BS226" s="44"/>
      <c r="BT226" s="44"/>
      <c r="BU226" s="44"/>
      <c r="BV226" s="44"/>
      <c r="BW226" s="44"/>
      <c r="BX226" s="44"/>
      <c r="BY226" s="44"/>
      <c r="BZ226" s="44"/>
      <c r="CA226" s="44"/>
      <c r="CB226" s="44"/>
      <c r="CC226" s="44"/>
      <c r="CD226" s="44"/>
      <c r="CE226" s="44"/>
      <c r="CF226" s="44"/>
      <c r="CG226" s="44"/>
      <c r="CH226" s="44"/>
      <c r="CI226" s="44"/>
      <c r="CJ226" s="44"/>
      <c r="CK226" s="44"/>
      <c r="CL226" s="44"/>
      <c r="CM226" s="44"/>
      <c r="CN226" s="44"/>
      <c r="CO226" s="44"/>
      <c r="CP226" s="44"/>
      <c r="CQ226" s="44"/>
      <c r="CR226" s="44"/>
      <c r="CS226" s="44"/>
      <c r="CT226" s="44"/>
    </row>
    <row r="227" spans="1:98" s="43" customFormat="1">
      <c r="A227" s="61"/>
      <c r="B227" s="198"/>
      <c r="C227" s="198"/>
      <c r="D227" s="198"/>
      <c r="E227" s="143" t="s">
        <v>2135</v>
      </c>
      <c r="F227" s="154" t="s">
        <v>2136</v>
      </c>
      <c r="G227" s="143" t="s">
        <v>2050</v>
      </c>
      <c r="H227" s="143" t="s">
        <v>49</v>
      </c>
      <c r="I227" s="143" t="s">
        <v>1620</v>
      </c>
      <c r="J227" s="143" t="s">
        <v>87</v>
      </c>
      <c r="K227" s="152"/>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c r="BE227" s="44"/>
      <c r="BF227" s="44"/>
      <c r="BG227" s="44"/>
      <c r="BH227" s="44"/>
      <c r="BI227" s="44"/>
      <c r="BJ227" s="44"/>
      <c r="BK227" s="44"/>
      <c r="BL227" s="44"/>
      <c r="BM227" s="44"/>
      <c r="BN227" s="44"/>
      <c r="BO227" s="44"/>
      <c r="BP227" s="44"/>
      <c r="BQ227" s="44"/>
      <c r="BR227" s="44"/>
      <c r="BS227" s="44"/>
      <c r="BT227" s="44"/>
      <c r="BU227" s="44"/>
      <c r="BV227" s="44"/>
      <c r="BW227" s="44"/>
      <c r="BX227" s="44"/>
      <c r="BY227" s="44"/>
      <c r="BZ227" s="44"/>
      <c r="CA227" s="44"/>
      <c r="CB227" s="44"/>
      <c r="CC227" s="44"/>
      <c r="CD227" s="44"/>
      <c r="CE227" s="44"/>
      <c r="CF227" s="44"/>
      <c r="CG227" s="44"/>
      <c r="CH227" s="44"/>
      <c r="CI227" s="44"/>
      <c r="CJ227" s="44"/>
      <c r="CK227" s="44"/>
      <c r="CL227" s="44"/>
      <c r="CM227" s="44"/>
      <c r="CN227" s="44"/>
      <c r="CO227" s="44"/>
      <c r="CP227" s="44"/>
      <c r="CQ227" s="44"/>
      <c r="CR227" s="44"/>
      <c r="CS227" s="44"/>
      <c r="CT227" s="44"/>
    </row>
    <row r="228" spans="1:98" s="43" customFormat="1">
      <c r="A228" s="61"/>
      <c r="B228" s="198"/>
      <c r="C228" s="198"/>
      <c r="D228" s="198"/>
      <c r="E228" s="143" t="s">
        <v>2137</v>
      </c>
      <c r="F228" s="154" t="s">
        <v>2138</v>
      </c>
      <c r="G228" s="143" t="s">
        <v>2139</v>
      </c>
      <c r="H228" s="143" t="s">
        <v>49</v>
      </c>
      <c r="I228" s="143" t="s">
        <v>1620</v>
      </c>
      <c r="J228" s="143" t="s">
        <v>87</v>
      </c>
      <c r="K228" s="152"/>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4"/>
      <c r="BN228" s="44"/>
      <c r="BO228" s="44"/>
      <c r="BP228" s="44"/>
      <c r="BQ228" s="44"/>
      <c r="BR228" s="44"/>
      <c r="BS228" s="44"/>
      <c r="BT228" s="44"/>
      <c r="BU228" s="44"/>
      <c r="BV228" s="44"/>
      <c r="BW228" s="44"/>
      <c r="BX228" s="44"/>
      <c r="BY228" s="44"/>
      <c r="BZ228" s="44"/>
      <c r="CA228" s="44"/>
      <c r="CB228" s="44"/>
      <c r="CC228" s="44"/>
      <c r="CD228" s="44"/>
      <c r="CE228" s="44"/>
      <c r="CF228" s="44"/>
      <c r="CG228" s="44"/>
      <c r="CH228" s="44"/>
      <c r="CI228" s="44"/>
      <c r="CJ228" s="44"/>
      <c r="CK228" s="44"/>
      <c r="CL228" s="44"/>
      <c r="CM228" s="44"/>
      <c r="CN228" s="44"/>
      <c r="CO228" s="44"/>
      <c r="CP228" s="44"/>
      <c r="CQ228" s="44"/>
      <c r="CR228" s="44"/>
      <c r="CS228" s="44"/>
      <c r="CT228" s="44"/>
    </row>
    <row r="229" spans="1:98" s="43" customFormat="1">
      <c r="A229" s="61"/>
      <c r="B229" s="198"/>
      <c r="C229" s="198"/>
      <c r="D229" s="198"/>
      <c r="E229" s="143" t="s">
        <v>2140</v>
      </c>
      <c r="F229" s="154" t="s">
        <v>2141</v>
      </c>
      <c r="G229" s="143" t="s">
        <v>2142</v>
      </c>
      <c r="H229" s="143" t="s">
        <v>49</v>
      </c>
      <c r="I229" s="143" t="s">
        <v>1620</v>
      </c>
      <c r="J229" s="143" t="s">
        <v>87</v>
      </c>
      <c r="K229" s="152"/>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c r="BZ229" s="44"/>
      <c r="CA229" s="44"/>
      <c r="CB229" s="44"/>
      <c r="CC229" s="44"/>
      <c r="CD229" s="44"/>
      <c r="CE229" s="44"/>
      <c r="CF229" s="44"/>
      <c r="CG229" s="44"/>
      <c r="CH229" s="44"/>
      <c r="CI229" s="44"/>
      <c r="CJ229" s="44"/>
      <c r="CK229" s="44"/>
      <c r="CL229" s="44"/>
      <c r="CM229" s="44"/>
      <c r="CN229" s="44"/>
      <c r="CO229" s="44"/>
      <c r="CP229" s="44"/>
      <c r="CQ229" s="44"/>
      <c r="CR229" s="44"/>
      <c r="CS229" s="44"/>
      <c r="CT229" s="44"/>
    </row>
    <row r="230" spans="1:98" s="43" customFormat="1">
      <c r="A230" s="61"/>
      <c r="B230" s="198"/>
      <c r="C230" s="198"/>
      <c r="D230" s="198"/>
      <c r="E230" s="143" t="s">
        <v>2143</v>
      </c>
      <c r="F230" s="154" t="s">
        <v>2144</v>
      </c>
      <c r="G230" s="143" t="s">
        <v>2059</v>
      </c>
      <c r="H230" s="143" t="s">
        <v>49</v>
      </c>
      <c r="I230" s="143" t="s">
        <v>1620</v>
      </c>
      <c r="J230" s="143" t="s">
        <v>87</v>
      </c>
      <c r="K230" s="152"/>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c r="BE230" s="44"/>
      <c r="BF230" s="44"/>
      <c r="BG230" s="44"/>
      <c r="BH230" s="44"/>
      <c r="BI230" s="44"/>
      <c r="BJ230" s="44"/>
      <c r="BK230" s="44"/>
      <c r="BL230" s="44"/>
      <c r="BM230" s="44"/>
      <c r="BN230" s="44"/>
      <c r="BO230" s="44"/>
      <c r="BP230" s="44"/>
      <c r="BQ230" s="44"/>
      <c r="BR230" s="44"/>
      <c r="BS230" s="44"/>
      <c r="BT230" s="44"/>
      <c r="BU230" s="44"/>
      <c r="BV230" s="44"/>
      <c r="BW230" s="44"/>
      <c r="BX230" s="44"/>
      <c r="BY230" s="44"/>
      <c r="BZ230" s="44"/>
      <c r="CA230" s="44"/>
      <c r="CB230" s="44"/>
      <c r="CC230" s="44"/>
      <c r="CD230" s="44"/>
      <c r="CE230" s="44"/>
      <c r="CF230" s="44"/>
      <c r="CG230" s="44"/>
      <c r="CH230" s="44"/>
      <c r="CI230" s="44"/>
      <c r="CJ230" s="44"/>
      <c r="CK230" s="44"/>
      <c r="CL230" s="44"/>
      <c r="CM230" s="44"/>
      <c r="CN230" s="44"/>
      <c r="CO230" s="44"/>
      <c r="CP230" s="44"/>
      <c r="CQ230" s="44"/>
      <c r="CR230" s="44"/>
      <c r="CS230" s="44"/>
      <c r="CT230" s="44"/>
    </row>
    <row r="231" spans="1:98" s="43" customFormat="1">
      <c r="A231" s="61"/>
      <c r="B231" s="198"/>
      <c r="C231" s="198"/>
      <c r="D231" s="198"/>
      <c r="E231" s="143" t="s">
        <v>2145</v>
      </c>
      <c r="F231" s="154" t="s">
        <v>2146</v>
      </c>
      <c r="G231" s="143" t="s">
        <v>2062</v>
      </c>
      <c r="H231" s="143" t="s">
        <v>49</v>
      </c>
      <c r="I231" s="143" t="s">
        <v>1620</v>
      </c>
      <c r="J231" s="143" t="s">
        <v>87</v>
      </c>
      <c r="K231" s="152"/>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c r="BE231" s="44"/>
      <c r="BF231" s="44"/>
      <c r="BG231" s="44"/>
      <c r="BH231" s="44"/>
      <c r="BI231" s="44"/>
      <c r="BJ231" s="44"/>
      <c r="BK231" s="44"/>
      <c r="BL231" s="44"/>
      <c r="BM231" s="44"/>
      <c r="BN231" s="44"/>
      <c r="BO231" s="44"/>
      <c r="BP231" s="44"/>
      <c r="BQ231" s="44"/>
      <c r="BR231" s="44"/>
      <c r="BS231" s="44"/>
      <c r="BT231" s="44"/>
      <c r="BU231" s="44"/>
      <c r="BV231" s="44"/>
      <c r="BW231" s="44"/>
      <c r="BX231" s="44"/>
      <c r="BY231" s="44"/>
      <c r="BZ231" s="44"/>
      <c r="CA231" s="44"/>
      <c r="CB231" s="44"/>
      <c r="CC231" s="44"/>
      <c r="CD231" s="44"/>
      <c r="CE231" s="44"/>
      <c r="CF231" s="44"/>
      <c r="CG231" s="44"/>
      <c r="CH231" s="44"/>
      <c r="CI231" s="44"/>
      <c r="CJ231" s="44"/>
      <c r="CK231" s="44"/>
      <c r="CL231" s="44"/>
      <c r="CM231" s="44"/>
      <c r="CN231" s="44"/>
      <c r="CO231" s="44"/>
      <c r="CP231" s="44"/>
      <c r="CQ231" s="44"/>
      <c r="CR231" s="44"/>
      <c r="CS231" s="44"/>
      <c r="CT231" s="44"/>
    </row>
    <row r="232" spans="1:98" s="43" customFormat="1">
      <c r="A232" s="61"/>
      <c r="B232" s="198"/>
      <c r="C232" s="198"/>
      <c r="D232" s="198"/>
      <c r="E232" s="143" t="s">
        <v>2147</v>
      </c>
      <c r="F232" s="154" t="s">
        <v>2148</v>
      </c>
      <c r="G232" s="143" t="s">
        <v>2065</v>
      </c>
      <c r="H232" s="143" t="s">
        <v>49</v>
      </c>
      <c r="I232" s="143" t="s">
        <v>1620</v>
      </c>
      <c r="J232" s="143" t="s">
        <v>87</v>
      </c>
      <c r="K232" s="152"/>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c r="BE232" s="44"/>
      <c r="BF232" s="44"/>
      <c r="BG232" s="44"/>
      <c r="BH232" s="44"/>
      <c r="BI232" s="44"/>
      <c r="BJ232" s="44"/>
      <c r="BK232" s="44"/>
      <c r="BL232" s="44"/>
      <c r="BM232" s="44"/>
      <c r="BN232" s="44"/>
      <c r="BO232" s="44"/>
      <c r="BP232" s="44"/>
      <c r="BQ232" s="44"/>
      <c r="BR232" s="44"/>
      <c r="BS232" s="44"/>
      <c r="BT232" s="44"/>
      <c r="BU232" s="44"/>
      <c r="BV232" s="44"/>
      <c r="BW232" s="44"/>
      <c r="BX232" s="44"/>
      <c r="BY232" s="44"/>
      <c r="BZ232" s="44"/>
      <c r="CA232" s="44"/>
      <c r="CB232" s="44"/>
      <c r="CC232" s="44"/>
      <c r="CD232" s="44"/>
      <c r="CE232" s="44"/>
      <c r="CF232" s="44"/>
      <c r="CG232" s="44"/>
      <c r="CH232" s="44"/>
      <c r="CI232" s="44"/>
      <c r="CJ232" s="44"/>
      <c r="CK232" s="44"/>
      <c r="CL232" s="44"/>
      <c r="CM232" s="44"/>
      <c r="CN232" s="44"/>
      <c r="CO232" s="44"/>
      <c r="CP232" s="44"/>
      <c r="CQ232" s="44"/>
      <c r="CR232" s="44"/>
      <c r="CS232" s="44"/>
      <c r="CT232" s="44"/>
    </row>
    <row r="233" spans="1:98" s="43" customFormat="1">
      <c r="A233" s="61"/>
      <c r="B233" s="198"/>
      <c r="C233" s="198"/>
      <c r="D233" s="198"/>
      <c r="E233" s="143" t="s">
        <v>2149</v>
      </c>
      <c r="F233" s="154" t="s">
        <v>2150</v>
      </c>
      <c r="G233" s="143" t="s">
        <v>2068</v>
      </c>
      <c r="H233" s="143" t="s">
        <v>49</v>
      </c>
      <c r="I233" s="143" t="s">
        <v>1620</v>
      </c>
      <c r="J233" s="143" t="s">
        <v>87</v>
      </c>
      <c r="K233" s="152"/>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c r="BE233" s="44"/>
      <c r="BF233" s="44"/>
      <c r="BG233" s="44"/>
      <c r="BH233" s="44"/>
      <c r="BI233" s="44"/>
      <c r="BJ233" s="44"/>
      <c r="BK233" s="44"/>
      <c r="BL233" s="44"/>
      <c r="BM233" s="44"/>
      <c r="BN233" s="44"/>
      <c r="BO233" s="44"/>
      <c r="BP233" s="44"/>
      <c r="BQ233" s="44"/>
      <c r="BR233" s="44"/>
      <c r="BS233" s="44"/>
      <c r="BT233" s="44"/>
      <c r="BU233" s="44"/>
      <c r="BV233" s="44"/>
      <c r="BW233" s="44"/>
      <c r="BX233" s="44"/>
      <c r="BY233" s="44"/>
      <c r="BZ233" s="44"/>
      <c r="CA233" s="44"/>
      <c r="CB233" s="44"/>
      <c r="CC233" s="44"/>
      <c r="CD233" s="44"/>
      <c r="CE233" s="44"/>
      <c r="CF233" s="44"/>
      <c r="CG233" s="44"/>
      <c r="CH233" s="44"/>
      <c r="CI233" s="44"/>
      <c r="CJ233" s="44"/>
      <c r="CK233" s="44"/>
      <c r="CL233" s="44"/>
      <c r="CM233" s="44"/>
      <c r="CN233" s="44"/>
      <c r="CO233" s="44"/>
      <c r="CP233" s="44"/>
      <c r="CQ233" s="44"/>
      <c r="CR233" s="44"/>
      <c r="CS233" s="44"/>
      <c r="CT233" s="44"/>
    </row>
    <row r="234" spans="1:98" s="43" customFormat="1">
      <c r="A234" s="61"/>
      <c r="B234" s="198"/>
      <c r="C234" s="198"/>
      <c r="D234" s="198"/>
      <c r="E234" s="143" t="s">
        <v>2151</v>
      </c>
      <c r="F234" s="154" t="s">
        <v>2152</v>
      </c>
      <c r="G234" s="143" t="s">
        <v>2153</v>
      </c>
      <c r="H234" s="143" t="s">
        <v>49</v>
      </c>
      <c r="I234" s="143" t="s">
        <v>1620</v>
      </c>
      <c r="J234" s="143" t="s">
        <v>87</v>
      </c>
      <c r="K234" s="152"/>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c r="BE234" s="44"/>
      <c r="BF234" s="44"/>
      <c r="BG234" s="44"/>
      <c r="BH234" s="44"/>
      <c r="BI234" s="44"/>
      <c r="BJ234" s="44"/>
      <c r="BK234" s="44"/>
      <c r="BL234" s="44"/>
      <c r="BM234" s="44"/>
      <c r="BN234" s="44"/>
      <c r="BO234" s="44"/>
      <c r="BP234" s="44"/>
      <c r="BQ234" s="44"/>
      <c r="BR234" s="44"/>
      <c r="BS234" s="44"/>
      <c r="BT234" s="44"/>
      <c r="BU234" s="44"/>
      <c r="BV234" s="44"/>
      <c r="BW234" s="44"/>
      <c r="BX234" s="44"/>
      <c r="BY234" s="44"/>
      <c r="BZ234" s="44"/>
      <c r="CA234" s="44"/>
      <c r="CB234" s="44"/>
      <c r="CC234" s="44"/>
      <c r="CD234" s="44"/>
      <c r="CE234" s="44"/>
      <c r="CF234" s="44"/>
      <c r="CG234" s="44"/>
      <c r="CH234" s="44"/>
      <c r="CI234" s="44"/>
      <c r="CJ234" s="44"/>
      <c r="CK234" s="44"/>
      <c r="CL234" s="44"/>
      <c r="CM234" s="44"/>
      <c r="CN234" s="44"/>
      <c r="CO234" s="44"/>
      <c r="CP234" s="44"/>
      <c r="CQ234" s="44"/>
      <c r="CR234" s="44"/>
      <c r="CS234" s="44"/>
      <c r="CT234" s="44"/>
    </row>
    <row r="235" spans="1:98" s="43" customFormat="1">
      <c r="A235" s="61"/>
      <c r="B235" s="198"/>
      <c r="C235" s="198"/>
      <c r="D235" s="198"/>
      <c r="E235" s="143" t="s">
        <v>2154</v>
      </c>
      <c r="F235" s="154" t="s">
        <v>2155</v>
      </c>
      <c r="G235" s="143" t="s">
        <v>2156</v>
      </c>
      <c r="H235" s="143" t="s">
        <v>49</v>
      </c>
      <c r="I235" s="143" t="s">
        <v>1620</v>
      </c>
      <c r="J235" s="143" t="s">
        <v>87</v>
      </c>
      <c r="K235" s="152"/>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c r="BE235" s="44"/>
      <c r="BF235" s="44"/>
      <c r="BG235" s="44"/>
      <c r="BH235" s="44"/>
      <c r="BI235" s="44"/>
      <c r="BJ235" s="44"/>
      <c r="BK235" s="44"/>
      <c r="BL235" s="44"/>
      <c r="BM235" s="44"/>
      <c r="BN235" s="44"/>
      <c r="BO235" s="44"/>
      <c r="BP235" s="44"/>
      <c r="BQ235" s="44"/>
      <c r="BR235" s="44"/>
      <c r="BS235" s="44"/>
      <c r="BT235" s="44"/>
      <c r="BU235" s="44"/>
      <c r="BV235" s="44"/>
      <c r="BW235" s="44"/>
      <c r="BX235" s="44"/>
      <c r="BY235" s="44"/>
      <c r="BZ235" s="44"/>
      <c r="CA235" s="44"/>
      <c r="CB235" s="44"/>
      <c r="CC235" s="44"/>
      <c r="CD235" s="44"/>
      <c r="CE235" s="44"/>
      <c r="CF235" s="44"/>
      <c r="CG235" s="44"/>
      <c r="CH235" s="44"/>
      <c r="CI235" s="44"/>
      <c r="CJ235" s="44"/>
      <c r="CK235" s="44"/>
      <c r="CL235" s="44"/>
      <c r="CM235" s="44"/>
      <c r="CN235" s="44"/>
      <c r="CO235" s="44"/>
      <c r="CP235" s="44"/>
      <c r="CQ235" s="44"/>
      <c r="CR235" s="44"/>
      <c r="CS235" s="44"/>
      <c r="CT235" s="44"/>
    </row>
    <row r="236" spans="1:98" s="43" customFormat="1">
      <c r="A236" s="61"/>
      <c r="B236" s="198"/>
      <c r="C236" s="198"/>
      <c r="D236" s="198"/>
      <c r="E236" s="143" t="s">
        <v>2157</v>
      </c>
      <c r="F236" s="154" t="s">
        <v>2158</v>
      </c>
      <c r="G236" s="143" t="s">
        <v>2156</v>
      </c>
      <c r="H236" s="143" t="s">
        <v>49</v>
      </c>
      <c r="I236" s="143" t="s">
        <v>1620</v>
      </c>
      <c r="J236" s="143" t="s">
        <v>87</v>
      </c>
      <c r="K236" s="152"/>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c r="BE236" s="44"/>
      <c r="BF236" s="44"/>
      <c r="BG236" s="44"/>
      <c r="BH236" s="44"/>
      <c r="BI236" s="44"/>
      <c r="BJ236" s="44"/>
      <c r="BK236" s="44"/>
      <c r="BL236" s="44"/>
      <c r="BM236" s="44"/>
      <c r="BN236" s="44"/>
      <c r="BO236" s="44"/>
      <c r="BP236" s="44"/>
      <c r="BQ236" s="44"/>
      <c r="BR236" s="44"/>
      <c r="BS236" s="44"/>
      <c r="BT236" s="44"/>
      <c r="BU236" s="44"/>
      <c r="BV236" s="44"/>
      <c r="BW236" s="44"/>
      <c r="BX236" s="44"/>
      <c r="BY236" s="44"/>
      <c r="BZ236" s="44"/>
      <c r="CA236" s="44"/>
      <c r="CB236" s="44"/>
      <c r="CC236" s="44"/>
      <c r="CD236" s="44"/>
      <c r="CE236" s="44"/>
      <c r="CF236" s="44"/>
      <c r="CG236" s="44"/>
      <c r="CH236" s="44"/>
      <c r="CI236" s="44"/>
      <c r="CJ236" s="44"/>
      <c r="CK236" s="44"/>
      <c r="CL236" s="44"/>
      <c r="CM236" s="44"/>
      <c r="CN236" s="44"/>
      <c r="CO236" s="44"/>
      <c r="CP236" s="44"/>
      <c r="CQ236" s="44"/>
      <c r="CR236" s="44"/>
      <c r="CS236" s="44"/>
      <c r="CT236" s="44"/>
    </row>
    <row r="237" spans="1:98" s="43" customFormat="1">
      <c r="A237" s="61"/>
      <c r="B237" s="198"/>
      <c r="C237" s="198"/>
      <c r="D237" s="198"/>
      <c r="E237" s="143" t="s">
        <v>2159</v>
      </c>
      <c r="F237" s="154" t="s">
        <v>2160</v>
      </c>
      <c r="G237" s="143" t="s">
        <v>2161</v>
      </c>
      <c r="H237" s="143" t="s">
        <v>49</v>
      </c>
      <c r="I237" s="143" t="s">
        <v>1620</v>
      </c>
      <c r="J237" s="143" t="s">
        <v>87</v>
      </c>
      <c r="K237" s="152"/>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c r="BE237" s="44"/>
      <c r="BF237" s="44"/>
      <c r="BG237" s="44"/>
      <c r="BH237" s="44"/>
      <c r="BI237" s="44"/>
      <c r="BJ237" s="44"/>
      <c r="BK237" s="44"/>
      <c r="BL237" s="44"/>
      <c r="BM237" s="44"/>
      <c r="BN237" s="44"/>
      <c r="BO237" s="44"/>
      <c r="BP237" s="44"/>
      <c r="BQ237" s="44"/>
      <c r="BR237" s="44"/>
      <c r="BS237" s="44"/>
      <c r="BT237" s="44"/>
      <c r="BU237" s="44"/>
      <c r="BV237" s="44"/>
      <c r="BW237" s="44"/>
      <c r="BX237" s="44"/>
      <c r="BY237" s="44"/>
      <c r="BZ237" s="44"/>
      <c r="CA237" s="44"/>
      <c r="CB237" s="44"/>
      <c r="CC237" s="44"/>
      <c r="CD237" s="44"/>
      <c r="CE237" s="44"/>
      <c r="CF237" s="44"/>
      <c r="CG237" s="44"/>
      <c r="CH237" s="44"/>
      <c r="CI237" s="44"/>
      <c r="CJ237" s="44"/>
      <c r="CK237" s="44"/>
      <c r="CL237" s="44"/>
      <c r="CM237" s="44"/>
      <c r="CN237" s="44"/>
      <c r="CO237" s="44"/>
      <c r="CP237" s="44"/>
      <c r="CQ237" s="44"/>
      <c r="CR237" s="44"/>
      <c r="CS237" s="44"/>
      <c r="CT237" s="44"/>
    </row>
    <row r="238" spans="1:98" s="43" customFormat="1">
      <c r="A238" s="61"/>
      <c r="B238" s="198"/>
      <c r="C238" s="198"/>
      <c r="D238" s="198"/>
      <c r="E238" s="143" t="s">
        <v>2162</v>
      </c>
      <c r="F238" s="154" t="s">
        <v>2163</v>
      </c>
      <c r="G238" s="143" t="s">
        <v>2083</v>
      </c>
      <c r="H238" s="143" t="s">
        <v>49</v>
      </c>
      <c r="I238" s="143" t="s">
        <v>1620</v>
      </c>
      <c r="J238" s="143" t="s">
        <v>87</v>
      </c>
      <c r="K238" s="152"/>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c r="BE238" s="44"/>
      <c r="BF238" s="44"/>
      <c r="BG238" s="44"/>
      <c r="BH238" s="44"/>
      <c r="BI238" s="44"/>
      <c r="BJ238" s="44"/>
      <c r="BK238" s="44"/>
      <c r="BL238" s="44"/>
      <c r="BM238" s="44"/>
      <c r="BN238" s="44"/>
      <c r="BO238" s="44"/>
      <c r="BP238" s="44"/>
      <c r="BQ238" s="44"/>
      <c r="BR238" s="44"/>
      <c r="BS238" s="44"/>
      <c r="BT238" s="44"/>
      <c r="BU238" s="44"/>
      <c r="BV238" s="44"/>
      <c r="BW238" s="44"/>
      <c r="BX238" s="44"/>
      <c r="BY238" s="44"/>
      <c r="BZ238" s="44"/>
      <c r="CA238" s="44"/>
      <c r="CB238" s="44"/>
      <c r="CC238" s="44"/>
      <c r="CD238" s="44"/>
      <c r="CE238" s="44"/>
      <c r="CF238" s="44"/>
      <c r="CG238" s="44"/>
      <c r="CH238" s="44"/>
      <c r="CI238" s="44"/>
      <c r="CJ238" s="44"/>
      <c r="CK238" s="44"/>
      <c r="CL238" s="44"/>
      <c r="CM238" s="44"/>
      <c r="CN238" s="44"/>
      <c r="CO238" s="44"/>
      <c r="CP238" s="44"/>
      <c r="CQ238" s="44"/>
      <c r="CR238" s="44"/>
      <c r="CS238" s="44"/>
      <c r="CT238" s="44"/>
    </row>
    <row r="239" spans="1:98" s="43" customFormat="1">
      <c r="A239" s="61"/>
      <c r="B239" s="198"/>
      <c r="C239" s="198"/>
      <c r="D239" s="198"/>
      <c r="E239" s="91" t="s">
        <v>2164</v>
      </c>
      <c r="F239" s="155" t="s">
        <v>2165</v>
      </c>
      <c r="G239" s="143" t="s">
        <v>2166</v>
      </c>
      <c r="H239" s="143" t="s">
        <v>49</v>
      </c>
      <c r="I239" s="143" t="s">
        <v>1620</v>
      </c>
      <c r="J239" s="143" t="s">
        <v>87</v>
      </c>
      <c r="K239" s="152"/>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row>
    <row r="240" spans="1:98" s="43" customFormat="1">
      <c r="A240" s="61"/>
      <c r="B240" s="198"/>
      <c r="C240" s="198"/>
      <c r="D240" s="198"/>
      <c r="E240" s="143" t="s">
        <v>2167</v>
      </c>
      <c r="F240" s="154" t="s">
        <v>2168</v>
      </c>
      <c r="G240" s="143" t="s">
        <v>2169</v>
      </c>
      <c r="H240" s="143" t="s">
        <v>49</v>
      </c>
      <c r="I240" s="143" t="s">
        <v>1620</v>
      </c>
      <c r="J240" s="143" t="s">
        <v>87</v>
      </c>
      <c r="K240" s="152"/>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c r="CO240" s="44"/>
      <c r="CP240" s="44"/>
      <c r="CQ240" s="44"/>
      <c r="CR240" s="44"/>
      <c r="CS240" s="44"/>
      <c r="CT240" s="44"/>
    </row>
    <row r="241" spans="1:98" s="43" customFormat="1" ht="57">
      <c r="A241" s="61"/>
      <c r="B241" s="198"/>
      <c r="C241" s="198"/>
      <c r="D241" s="198"/>
      <c r="E241" s="143" t="s">
        <v>2170</v>
      </c>
      <c r="F241" s="143" t="s">
        <v>2171</v>
      </c>
      <c r="G241" s="143" t="s">
        <v>2172</v>
      </c>
      <c r="H241" s="143" t="s">
        <v>141</v>
      </c>
      <c r="I241" s="143" t="s">
        <v>24</v>
      </c>
      <c r="J241" s="143" t="s">
        <v>87</v>
      </c>
      <c r="K241" s="152"/>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44"/>
      <c r="BK241" s="44"/>
      <c r="BL241" s="44"/>
      <c r="BM241" s="44"/>
      <c r="BN241" s="44"/>
      <c r="BO241" s="44"/>
      <c r="BP241" s="44"/>
      <c r="BQ241" s="44"/>
      <c r="BR241" s="44"/>
      <c r="BS241" s="44"/>
      <c r="BT241" s="44"/>
      <c r="BU241" s="44"/>
      <c r="BV241" s="44"/>
      <c r="BW241" s="44"/>
      <c r="BX241" s="44"/>
      <c r="BY241" s="44"/>
      <c r="BZ241" s="44"/>
      <c r="CA241" s="44"/>
      <c r="CB241" s="44"/>
      <c r="CC241" s="44"/>
      <c r="CD241" s="44"/>
      <c r="CE241" s="44"/>
      <c r="CF241" s="44"/>
      <c r="CG241" s="44"/>
      <c r="CH241" s="44"/>
      <c r="CI241" s="44"/>
      <c r="CJ241" s="44"/>
      <c r="CK241" s="44"/>
      <c r="CL241" s="44"/>
      <c r="CM241" s="44"/>
      <c r="CN241" s="44"/>
      <c r="CO241" s="44"/>
      <c r="CP241" s="44"/>
      <c r="CQ241" s="44"/>
      <c r="CR241" s="44"/>
      <c r="CS241" s="44"/>
      <c r="CT241" s="44"/>
    </row>
    <row r="242" spans="1:98" s="43" customFormat="1">
      <c r="A242" s="61"/>
      <c r="B242" s="198"/>
      <c r="C242" s="198"/>
      <c r="D242" s="198"/>
      <c r="E242" s="143" t="s">
        <v>2173</v>
      </c>
      <c r="F242" s="154" t="s">
        <v>1740</v>
      </c>
      <c r="G242" s="143" t="s">
        <v>1741</v>
      </c>
      <c r="H242" s="143" t="s">
        <v>49</v>
      </c>
      <c r="I242" s="143" t="s">
        <v>138</v>
      </c>
      <c r="J242" s="143" t="s">
        <v>87</v>
      </c>
      <c r="K242" s="152"/>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c r="BI242" s="44"/>
      <c r="BJ242" s="44"/>
      <c r="BK242" s="44"/>
      <c r="BL242" s="44"/>
      <c r="BM242" s="44"/>
      <c r="BN242" s="44"/>
      <c r="BO242" s="44"/>
      <c r="BP242" s="44"/>
      <c r="BQ242" s="44"/>
      <c r="BR242" s="44"/>
      <c r="BS242" s="44"/>
      <c r="BT242" s="44"/>
      <c r="BU242" s="44"/>
      <c r="BV242" s="44"/>
      <c r="BW242" s="44"/>
      <c r="BX242" s="44"/>
      <c r="BY242" s="44"/>
      <c r="BZ242" s="44"/>
      <c r="CA242" s="44"/>
      <c r="CB242" s="44"/>
      <c r="CC242" s="44"/>
      <c r="CD242" s="44"/>
      <c r="CE242" s="44"/>
      <c r="CF242" s="44"/>
      <c r="CG242" s="44"/>
      <c r="CH242" s="44"/>
      <c r="CI242" s="44"/>
      <c r="CJ242" s="44"/>
      <c r="CK242" s="44"/>
      <c r="CL242" s="44"/>
      <c r="CM242" s="44"/>
      <c r="CN242" s="44"/>
      <c r="CO242" s="44"/>
      <c r="CP242" s="44"/>
      <c r="CQ242" s="44"/>
      <c r="CR242" s="44"/>
      <c r="CS242" s="44"/>
      <c r="CT242" s="44"/>
    </row>
    <row r="243" spans="1:98" s="43" customFormat="1" ht="22.8">
      <c r="A243" s="61"/>
      <c r="B243" s="198"/>
      <c r="C243" s="198"/>
      <c r="D243" s="198"/>
      <c r="E243" s="143" t="s">
        <v>2174</v>
      </c>
      <c r="F243" s="143" t="s">
        <v>1743</v>
      </c>
      <c r="G243" s="143" t="s">
        <v>1744</v>
      </c>
      <c r="H243" s="143" t="s">
        <v>49</v>
      </c>
      <c r="I243" s="143" t="s">
        <v>1627</v>
      </c>
      <c r="J243" s="143" t="s">
        <v>87</v>
      </c>
      <c r="K243" s="152"/>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c r="BZ243" s="44"/>
      <c r="CA243" s="44"/>
      <c r="CB243" s="44"/>
      <c r="CC243" s="44"/>
      <c r="CD243" s="44"/>
      <c r="CE243" s="44"/>
      <c r="CF243" s="44"/>
      <c r="CG243" s="44"/>
      <c r="CH243" s="44"/>
      <c r="CI243" s="44"/>
      <c r="CJ243" s="44"/>
      <c r="CK243" s="44"/>
      <c r="CL243" s="44"/>
      <c r="CM243" s="44"/>
      <c r="CN243" s="44"/>
      <c r="CO243" s="44"/>
      <c r="CP243" s="44"/>
      <c r="CQ243" s="44"/>
      <c r="CR243" s="44"/>
      <c r="CS243" s="44"/>
      <c r="CT243" s="44"/>
    </row>
    <row r="244" spans="1:98" s="43" customFormat="1" ht="22.8">
      <c r="A244" s="61"/>
      <c r="B244" s="198"/>
      <c r="C244" s="198"/>
      <c r="D244" s="198"/>
      <c r="E244" s="143" t="s">
        <v>2175</v>
      </c>
      <c r="F244" s="143" t="s">
        <v>1746</v>
      </c>
      <c r="G244" s="143" t="s">
        <v>1747</v>
      </c>
      <c r="H244" s="143" t="s">
        <v>23</v>
      </c>
      <c r="I244" s="143" t="s">
        <v>1627</v>
      </c>
      <c r="J244" s="143" t="s">
        <v>87</v>
      </c>
      <c r="K244" s="152"/>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c r="BN244" s="44"/>
      <c r="BO244" s="44"/>
      <c r="BP244" s="44"/>
      <c r="BQ244" s="44"/>
      <c r="BR244" s="44"/>
      <c r="BS244" s="44"/>
      <c r="BT244" s="44"/>
      <c r="BU244" s="44"/>
      <c r="BV244" s="44"/>
      <c r="BW244" s="44"/>
      <c r="BX244" s="44"/>
      <c r="BY244" s="44"/>
      <c r="BZ244" s="44"/>
      <c r="CA244" s="44"/>
      <c r="CB244" s="44"/>
      <c r="CC244" s="44"/>
      <c r="CD244" s="44"/>
      <c r="CE244" s="44"/>
      <c r="CF244" s="44"/>
      <c r="CG244" s="44"/>
      <c r="CH244" s="44"/>
      <c r="CI244" s="44"/>
      <c r="CJ244" s="44"/>
      <c r="CK244" s="44"/>
      <c r="CL244" s="44"/>
      <c r="CM244" s="44"/>
      <c r="CN244" s="44"/>
      <c r="CO244" s="44"/>
      <c r="CP244" s="44"/>
      <c r="CQ244" s="44"/>
      <c r="CR244" s="44"/>
      <c r="CS244" s="44"/>
      <c r="CT244" s="44"/>
    </row>
    <row r="245" spans="1:98" s="4" customFormat="1" ht="22.8">
      <c r="A245" s="58" t="s">
        <v>2176</v>
      </c>
      <c r="B245" s="197" t="s">
        <v>1602</v>
      </c>
      <c r="C245" s="197" t="s">
        <v>2176</v>
      </c>
      <c r="D245" s="197" t="s">
        <v>2177</v>
      </c>
      <c r="E245" s="94" t="s">
        <v>2178</v>
      </c>
      <c r="F245" s="94" t="s">
        <v>70</v>
      </c>
      <c r="G245" s="94" t="s">
        <v>71</v>
      </c>
      <c r="H245" s="94" t="s">
        <v>72</v>
      </c>
      <c r="I245" s="94" t="s">
        <v>73</v>
      </c>
      <c r="J245" s="94" t="s">
        <v>2179</v>
      </c>
      <c r="K245" s="149"/>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row>
    <row r="246" spans="1:98" s="4" customFormat="1" ht="22.8">
      <c r="A246" s="58" t="s">
        <v>2176</v>
      </c>
      <c r="B246" s="197"/>
      <c r="C246" s="197"/>
      <c r="D246" s="197"/>
      <c r="E246" s="94" t="s">
        <v>2180</v>
      </c>
      <c r="F246" s="94" t="s">
        <v>1813</v>
      </c>
      <c r="G246" s="94" t="s">
        <v>1814</v>
      </c>
      <c r="H246" s="94" t="s">
        <v>1613</v>
      </c>
      <c r="I246" s="94" t="s">
        <v>902</v>
      </c>
      <c r="J246" s="94" t="s">
        <v>87</v>
      </c>
      <c r="K246" s="149"/>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row>
    <row r="247" spans="1:98" s="4" customFormat="1" ht="22.8">
      <c r="A247" s="58" t="s">
        <v>2176</v>
      </c>
      <c r="B247" s="197"/>
      <c r="C247" s="197"/>
      <c r="D247" s="197"/>
      <c r="E247" s="94" t="s">
        <v>2181</v>
      </c>
      <c r="F247" s="94" t="s">
        <v>1817</v>
      </c>
      <c r="G247" s="94" t="s">
        <v>2182</v>
      </c>
      <c r="H247" s="94" t="s">
        <v>1613</v>
      </c>
      <c r="I247" s="94" t="s">
        <v>138</v>
      </c>
      <c r="J247" s="94" t="s">
        <v>87</v>
      </c>
      <c r="K247" s="149"/>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row>
    <row r="248" spans="1:98" s="4" customFormat="1" ht="22.8">
      <c r="A248" s="58" t="s">
        <v>2176</v>
      </c>
      <c r="B248" s="197"/>
      <c r="C248" s="197"/>
      <c r="D248" s="197"/>
      <c r="E248" s="94" t="s">
        <v>2183</v>
      </c>
      <c r="F248" s="94" t="s">
        <v>2184</v>
      </c>
      <c r="G248" s="94" t="s">
        <v>2185</v>
      </c>
      <c r="H248" s="94" t="s">
        <v>23</v>
      </c>
      <c r="I248" s="94" t="s">
        <v>24</v>
      </c>
      <c r="J248" s="94" t="s">
        <v>87</v>
      </c>
      <c r="K248" s="149"/>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row>
    <row r="249" spans="1:98" s="4" customFormat="1" ht="22.8">
      <c r="A249" s="58" t="s">
        <v>2176</v>
      </c>
      <c r="B249" s="197"/>
      <c r="C249" s="197"/>
      <c r="D249" s="197"/>
      <c r="E249" s="94" t="s">
        <v>2186</v>
      </c>
      <c r="F249" s="94" t="s">
        <v>1653</v>
      </c>
      <c r="G249" s="94" t="s">
        <v>1654</v>
      </c>
      <c r="H249" s="94" t="s">
        <v>123</v>
      </c>
      <c r="I249" s="94" t="s">
        <v>29</v>
      </c>
      <c r="J249" s="94" t="s">
        <v>87</v>
      </c>
      <c r="K249" s="149"/>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row>
    <row r="250" spans="1:98">
      <c r="A250" s="60" t="s">
        <v>2187</v>
      </c>
      <c r="B250" s="198" t="s">
        <v>1602</v>
      </c>
      <c r="C250" s="198" t="s">
        <v>2187</v>
      </c>
      <c r="D250" s="198" t="s">
        <v>2188</v>
      </c>
      <c r="E250" s="143" t="s">
        <v>2189</v>
      </c>
      <c r="F250" s="143" t="s">
        <v>70</v>
      </c>
      <c r="G250" s="143" t="s">
        <v>71</v>
      </c>
      <c r="H250" s="143" t="s">
        <v>72</v>
      </c>
      <c r="I250" s="143" t="s">
        <v>73</v>
      </c>
      <c r="J250" s="143" t="s">
        <v>2190</v>
      </c>
      <c r="K250" s="149"/>
    </row>
    <row r="251" spans="1:98" ht="159.6">
      <c r="A251" s="60" t="s">
        <v>2187</v>
      </c>
      <c r="B251" s="198"/>
      <c r="C251" s="198"/>
      <c r="D251" s="198"/>
      <c r="E251" s="91" t="s">
        <v>2191</v>
      </c>
      <c r="F251" s="91" t="s">
        <v>2192</v>
      </c>
      <c r="G251" s="91" t="s">
        <v>2193</v>
      </c>
      <c r="H251" s="143" t="s">
        <v>1613</v>
      </c>
      <c r="I251" s="143" t="s">
        <v>2194</v>
      </c>
      <c r="J251" s="143" t="s">
        <v>87</v>
      </c>
      <c r="K251" s="149"/>
    </row>
    <row r="252" spans="1:98" ht="22.8">
      <c r="A252" s="60" t="s">
        <v>2187</v>
      </c>
      <c r="B252" s="198"/>
      <c r="C252" s="198"/>
      <c r="D252" s="198"/>
      <c r="E252" s="143" t="s">
        <v>2195</v>
      </c>
      <c r="F252" s="143" t="s">
        <v>2196</v>
      </c>
      <c r="G252" s="143" t="s">
        <v>2197</v>
      </c>
      <c r="H252" s="143" t="s">
        <v>1613</v>
      </c>
      <c r="I252" s="143" t="s">
        <v>138</v>
      </c>
      <c r="J252" s="143" t="s">
        <v>87</v>
      </c>
      <c r="K252" s="149"/>
    </row>
    <row r="253" spans="1:98" ht="22.8">
      <c r="A253" s="60" t="s">
        <v>2187</v>
      </c>
      <c r="B253" s="198"/>
      <c r="C253" s="198"/>
      <c r="D253" s="198"/>
      <c r="E253" s="143" t="s">
        <v>2198</v>
      </c>
      <c r="F253" s="143" t="s">
        <v>2199</v>
      </c>
      <c r="G253" s="143" t="s">
        <v>2200</v>
      </c>
      <c r="H253" s="143" t="s">
        <v>49</v>
      </c>
      <c r="I253" s="143" t="s">
        <v>1620</v>
      </c>
      <c r="J253" s="143" t="s">
        <v>87</v>
      </c>
      <c r="K253" s="149"/>
    </row>
    <row r="254" spans="1:98" ht="68.400000000000006">
      <c r="A254" s="60" t="s">
        <v>2187</v>
      </c>
      <c r="B254" s="198"/>
      <c r="C254" s="198"/>
      <c r="D254" s="198"/>
      <c r="E254" s="91" t="s">
        <v>2201</v>
      </c>
      <c r="F254" s="91" t="s">
        <v>2202</v>
      </c>
      <c r="G254" s="143" t="s">
        <v>2203</v>
      </c>
      <c r="H254" s="143" t="s">
        <v>49</v>
      </c>
      <c r="I254" s="143" t="s">
        <v>24</v>
      </c>
      <c r="J254" s="143" t="s">
        <v>87</v>
      </c>
      <c r="K254" s="149"/>
    </row>
    <row r="255" spans="1:98" ht="22.8">
      <c r="A255" s="60" t="s">
        <v>2187</v>
      </c>
      <c r="B255" s="198"/>
      <c r="C255" s="198"/>
      <c r="D255" s="198"/>
      <c r="E255" s="143" t="s">
        <v>2204</v>
      </c>
      <c r="F255" s="143" t="s">
        <v>1824</v>
      </c>
      <c r="G255" s="143" t="s">
        <v>1645</v>
      </c>
      <c r="H255" s="143" t="s">
        <v>49</v>
      </c>
      <c r="I255" s="143" t="s">
        <v>29</v>
      </c>
      <c r="J255" s="143" t="s">
        <v>87</v>
      </c>
      <c r="K255" s="149"/>
    </row>
    <row r="256" spans="1:98" ht="22.8">
      <c r="A256" s="60" t="s">
        <v>2187</v>
      </c>
      <c r="B256" s="198"/>
      <c r="C256" s="198"/>
      <c r="D256" s="198"/>
      <c r="E256" s="91" t="s">
        <v>2205</v>
      </c>
      <c r="F256" s="91" t="s">
        <v>1638</v>
      </c>
      <c r="G256" s="91" t="s">
        <v>1639</v>
      </c>
      <c r="H256" s="143" t="s">
        <v>49</v>
      </c>
      <c r="I256" s="143" t="s">
        <v>1627</v>
      </c>
      <c r="J256" s="143" t="s">
        <v>87</v>
      </c>
      <c r="K256" s="149"/>
    </row>
    <row r="257" spans="1:11">
      <c r="A257" s="60" t="s">
        <v>2187</v>
      </c>
      <c r="B257" s="198"/>
      <c r="C257" s="198"/>
      <c r="D257" s="198"/>
      <c r="E257" s="143" t="s">
        <v>2206</v>
      </c>
      <c r="F257" s="143" t="s">
        <v>1829</v>
      </c>
      <c r="G257" s="143" t="s">
        <v>1645</v>
      </c>
      <c r="H257" s="143" t="s">
        <v>49</v>
      </c>
      <c r="I257" s="143" t="s">
        <v>138</v>
      </c>
      <c r="J257" s="143" t="s">
        <v>87</v>
      </c>
      <c r="K257" s="149"/>
    </row>
    <row r="258" spans="1:11" ht="22.8">
      <c r="A258" s="60" t="s">
        <v>2187</v>
      </c>
      <c r="B258" s="198"/>
      <c r="C258" s="198"/>
      <c r="D258" s="198"/>
      <c r="E258" s="143" t="s">
        <v>2207</v>
      </c>
      <c r="F258" s="143" t="s">
        <v>1644</v>
      </c>
      <c r="G258" s="143" t="s">
        <v>1645</v>
      </c>
      <c r="H258" s="143" t="s">
        <v>23</v>
      </c>
      <c r="I258" s="143" t="s">
        <v>24</v>
      </c>
      <c r="J258" s="143" t="s">
        <v>2208</v>
      </c>
      <c r="K258" s="149"/>
    </row>
    <row r="259" spans="1:11" ht="34.200000000000003">
      <c r="A259" s="60" t="s">
        <v>2187</v>
      </c>
      <c r="B259" s="198"/>
      <c r="C259" s="198"/>
      <c r="D259" s="198"/>
      <c r="E259" s="143" t="s">
        <v>2209</v>
      </c>
      <c r="F259" s="143" t="s">
        <v>1648</v>
      </c>
      <c r="G259" s="143" t="s">
        <v>1645</v>
      </c>
      <c r="H259" s="143" t="s">
        <v>23</v>
      </c>
      <c r="I259" s="143" t="s">
        <v>1649</v>
      </c>
      <c r="J259" s="143" t="s">
        <v>2208</v>
      </c>
      <c r="K259" s="149"/>
    </row>
    <row r="260" spans="1:11" ht="22.8">
      <c r="A260" s="60" t="s">
        <v>2187</v>
      </c>
      <c r="B260" s="198"/>
      <c r="C260" s="198"/>
      <c r="D260" s="198"/>
      <c r="E260" s="143" t="s">
        <v>2210</v>
      </c>
      <c r="F260" s="143" t="s">
        <v>1651</v>
      </c>
      <c r="G260" s="143" t="s">
        <v>1645</v>
      </c>
      <c r="H260" s="143" t="s">
        <v>23</v>
      </c>
      <c r="I260" s="143" t="s">
        <v>29</v>
      </c>
      <c r="J260" s="143" t="s">
        <v>2208</v>
      </c>
      <c r="K260" s="149"/>
    </row>
    <row r="261" spans="1:11" ht="57">
      <c r="A261" s="60" t="s">
        <v>2187</v>
      </c>
      <c r="B261" s="198"/>
      <c r="C261" s="198"/>
      <c r="D261" s="198"/>
      <c r="E261" s="143" t="s">
        <v>2211</v>
      </c>
      <c r="F261" s="143" t="s">
        <v>2212</v>
      </c>
      <c r="G261" s="143" t="s">
        <v>2213</v>
      </c>
      <c r="H261" s="143" t="s">
        <v>49</v>
      </c>
      <c r="I261" s="143" t="s">
        <v>1627</v>
      </c>
      <c r="J261" s="143" t="s">
        <v>2214</v>
      </c>
      <c r="K261" s="149"/>
    </row>
    <row r="262" spans="1:11">
      <c r="A262" s="60" t="s">
        <v>2187</v>
      </c>
      <c r="B262" s="198"/>
      <c r="C262" s="198"/>
      <c r="D262" s="198"/>
      <c r="E262" s="91" t="s">
        <v>2215</v>
      </c>
      <c r="F262" s="91" t="s">
        <v>2216</v>
      </c>
      <c r="G262" s="91" t="s">
        <v>2217</v>
      </c>
      <c r="H262" s="91" t="s">
        <v>23</v>
      </c>
      <c r="I262" s="91" t="s">
        <v>24</v>
      </c>
      <c r="J262" s="91" t="s">
        <v>87</v>
      </c>
      <c r="K262" s="149"/>
    </row>
    <row r="263" spans="1:11">
      <c r="A263" s="60" t="s">
        <v>2187</v>
      </c>
      <c r="B263" s="198"/>
      <c r="C263" s="198"/>
      <c r="D263" s="198"/>
      <c r="E263" s="91" t="s">
        <v>2218</v>
      </c>
      <c r="F263" s="91" t="s">
        <v>2010</v>
      </c>
      <c r="G263" s="91" t="s">
        <v>2011</v>
      </c>
      <c r="H263" s="143" t="s">
        <v>2012</v>
      </c>
      <c r="I263" s="143" t="s">
        <v>2013</v>
      </c>
      <c r="J263" s="143" t="s">
        <v>87</v>
      </c>
      <c r="K263" s="149"/>
    </row>
    <row r="264" spans="1:11" ht="34.200000000000003">
      <c r="A264" s="60" t="s">
        <v>2187</v>
      </c>
      <c r="B264" s="198"/>
      <c r="C264" s="198"/>
      <c r="D264" s="198"/>
      <c r="E264" s="91" t="s">
        <v>2219</v>
      </c>
      <c r="F264" s="91" t="s">
        <v>2015</v>
      </c>
      <c r="G264" s="91" t="s">
        <v>2011</v>
      </c>
      <c r="H264" s="143" t="s">
        <v>2012</v>
      </c>
      <c r="I264" s="143" t="s">
        <v>1649</v>
      </c>
      <c r="J264" s="143" t="s">
        <v>87</v>
      </c>
      <c r="K264" s="149"/>
    </row>
    <row r="265" spans="1:11">
      <c r="A265" s="60" t="s">
        <v>2187</v>
      </c>
      <c r="B265" s="198"/>
      <c r="C265" s="198"/>
      <c r="D265" s="198"/>
      <c r="E265" s="143" t="s">
        <v>2220</v>
      </c>
      <c r="F265" s="143" t="s">
        <v>2040</v>
      </c>
      <c r="G265" s="143" t="s">
        <v>2041</v>
      </c>
      <c r="H265" s="143" t="s">
        <v>141</v>
      </c>
      <c r="I265" s="143" t="s">
        <v>138</v>
      </c>
      <c r="J265" s="143" t="s">
        <v>87</v>
      </c>
      <c r="K265" s="149"/>
    </row>
    <row r="266" spans="1:11">
      <c r="A266" s="60" t="s">
        <v>2187</v>
      </c>
      <c r="B266" s="198"/>
      <c r="C266" s="198"/>
      <c r="D266" s="198"/>
      <c r="E266" s="91" t="s">
        <v>2221</v>
      </c>
      <c r="F266" s="155" t="s">
        <v>2222</v>
      </c>
      <c r="G266" s="91" t="s">
        <v>2044</v>
      </c>
      <c r="H266" s="143" t="s">
        <v>141</v>
      </c>
      <c r="I266" s="143" t="s">
        <v>138</v>
      </c>
      <c r="J266" s="143" t="s">
        <v>87</v>
      </c>
      <c r="K266" s="149"/>
    </row>
    <row r="267" spans="1:11">
      <c r="A267" s="60" t="s">
        <v>2187</v>
      </c>
      <c r="B267" s="198"/>
      <c r="C267" s="198"/>
      <c r="D267" s="198"/>
      <c r="E267" s="91" t="s">
        <v>2223</v>
      </c>
      <c r="F267" s="91" t="s">
        <v>2046</v>
      </c>
      <c r="G267" s="91" t="s">
        <v>2224</v>
      </c>
      <c r="H267" s="143" t="s">
        <v>141</v>
      </c>
      <c r="I267" s="143" t="s">
        <v>138</v>
      </c>
      <c r="J267" s="143" t="s">
        <v>87</v>
      </c>
      <c r="K267" s="149"/>
    </row>
    <row r="268" spans="1:11">
      <c r="A268" s="60" t="s">
        <v>2187</v>
      </c>
      <c r="B268" s="198"/>
      <c r="C268" s="198"/>
      <c r="D268" s="198"/>
      <c r="E268" s="143" t="s">
        <v>2225</v>
      </c>
      <c r="F268" s="154" t="s">
        <v>2049</v>
      </c>
      <c r="G268" s="143" t="s">
        <v>2050</v>
      </c>
      <c r="H268" s="143" t="s">
        <v>49</v>
      </c>
      <c r="I268" s="143" t="s">
        <v>138</v>
      </c>
      <c r="J268" s="143" t="s">
        <v>87</v>
      </c>
      <c r="K268" s="149"/>
    </row>
    <row r="269" spans="1:11">
      <c r="A269" s="60" t="s">
        <v>2187</v>
      </c>
      <c r="B269" s="198"/>
      <c r="C269" s="198"/>
      <c r="D269" s="198"/>
      <c r="E269" s="143" t="s">
        <v>2226</v>
      </c>
      <c r="F269" s="154" t="s">
        <v>2052</v>
      </c>
      <c r="G269" s="143" t="s">
        <v>2053</v>
      </c>
      <c r="H269" s="143" t="s">
        <v>49</v>
      </c>
      <c r="I269" s="143" t="s">
        <v>138</v>
      </c>
      <c r="J269" s="143" t="s">
        <v>87</v>
      </c>
      <c r="K269" s="149"/>
    </row>
    <row r="270" spans="1:11">
      <c r="A270" s="60" t="s">
        <v>2187</v>
      </c>
      <c r="B270" s="198"/>
      <c r="C270" s="198"/>
      <c r="D270" s="198"/>
      <c r="E270" s="143" t="s">
        <v>2227</v>
      </c>
      <c r="F270" s="154" t="s">
        <v>2055</v>
      </c>
      <c r="G270" s="143" t="s">
        <v>2056</v>
      </c>
      <c r="H270" s="143" t="s">
        <v>49</v>
      </c>
      <c r="I270" s="143" t="s">
        <v>138</v>
      </c>
      <c r="J270" s="143" t="s">
        <v>87</v>
      </c>
      <c r="K270" s="149"/>
    </row>
    <row r="271" spans="1:11">
      <c r="A271" s="60" t="s">
        <v>2187</v>
      </c>
      <c r="B271" s="198"/>
      <c r="C271" s="198"/>
      <c r="D271" s="198"/>
      <c r="E271" s="143" t="s">
        <v>2228</v>
      </c>
      <c r="F271" s="154" t="s">
        <v>2058</v>
      </c>
      <c r="G271" s="143" t="s">
        <v>2059</v>
      </c>
      <c r="H271" s="143" t="s">
        <v>49</v>
      </c>
      <c r="I271" s="143" t="s">
        <v>138</v>
      </c>
      <c r="J271" s="143" t="s">
        <v>87</v>
      </c>
      <c r="K271" s="149"/>
    </row>
    <row r="272" spans="1:11">
      <c r="A272" s="60" t="s">
        <v>2187</v>
      </c>
      <c r="B272" s="198"/>
      <c r="C272" s="198"/>
      <c r="D272" s="198"/>
      <c r="E272" s="143" t="s">
        <v>2229</v>
      </c>
      <c r="F272" s="154" t="s">
        <v>2061</v>
      </c>
      <c r="G272" s="143" t="s">
        <v>2062</v>
      </c>
      <c r="H272" s="143" t="s">
        <v>49</v>
      </c>
      <c r="I272" s="143" t="s">
        <v>138</v>
      </c>
      <c r="J272" s="143" t="s">
        <v>87</v>
      </c>
      <c r="K272" s="149"/>
    </row>
    <row r="273" spans="1:11">
      <c r="A273" s="60" t="s">
        <v>2187</v>
      </c>
      <c r="B273" s="198"/>
      <c r="C273" s="198"/>
      <c r="D273" s="198"/>
      <c r="E273" s="143" t="s">
        <v>2230</v>
      </c>
      <c r="F273" s="154" t="s">
        <v>2064</v>
      </c>
      <c r="G273" s="143" t="s">
        <v>2065</v>
      </c>
      <c r="H273" s="143" t="s">
        <v>49</v>
      </c>
      <c r="I273" s="143" t="s">
        <v>138</v>
      </c>
      <c r="J273" s="143" t="s">
        <v>87</v>
      </c>
      <c r="K273" s="149"/>
    </row>
    <row r="274" spans="1:11">
      <c r="A274" s="60" t="s">
        <v>2187</v>
      </c>
      <c r="B274" s="198"/>
      <c r="C274" s="198"/>
      <c r="D274" s="198"/>
      <c r="E274" s="143" t="s">
        <v>2231</v>
      </c>
      <c r="F274" s="154" t="s">
        <v>2232</v>
      </c>
      <c r="G274" s="143" t="s">
        <v>2233</v>
      </c>
      <c r="H274" s="143" t="s">
        <v>49</v>
      </c>
      <c r="I274" s="143" t="s">
        <v>138</v>
      </c>
      <c r="J274" s="143" t="s">
        <v>87</v>
      </c>
      <c r="K274" s="149"/>
    </row>
    <row r="275" spans="1:11">
      <c r="A275" s="60" t="s">
        <v>2187</v>
      </c>
      <c r="B275" s="198"/>
      <c r="C275" s="198"/>
      <c r="D275" s="198"/>
      <c r="E275" s="143" t="s">
        <v>2234</v>
      </c>
      <c r="F275" s="154" t="s">
        <v>2067</v>
      </c>
      <c r="G275" s="143" t="s">
        <v>2068</v>
      </c>
      <c r="H275" s="143" t="s">
        <v>49</v>
      </c>
      <c r="I275" s="143" t="s">
        <v>138</v>
      </c>
      <c r="J275" s="143" t="s">
        <v>87</v>
      </c>
      <c r="K275" s="149"/>
    </row>
    <row r="276" spans="1:11">
      <c r="A276" s="60" t="s">
        <v>2187</v>
      </c>
      <c r="B276" s="198"/>
      <c r="C276" s="198"/>
      <c r="D276" s="198"/>
      <c r="E276" s="143" t="s">
        <v>2235</v>
      </c>
      <c r="F276" s="154" t="s">
        <v>2070</v>
      </c>
      <c r="G276" s="143" t="s">
        <v>2071</v>
      </c>
      <c r="H276" s="143" t="s">
        <v>49</v>
      </c>
      <c r="I276" s="143" t="s">
        <v>138</v>
      </c>
      <c r="J276" s="143" t="s">
        <v>87</v>
      </c>
      <c r="K276" s="149"/>
    </row>
    <row r="277" spans="1:11">
      <c r="A277" s="60" t="s">
        <v>2187</v>
      </c>
      <c r="B277" s="198"/>
      <c r="C277" s="198"/>
      <c r="D277" s="198"/>
      <c r="E277" s="143" t="s">
        <v>2236</v>
      </c>
      <c r="F277" s="154" t="s">
        <v>2073</v>
      </c>
      <c r="G277" s="143" t="s">
        <v>2074</v>
      </c>
      <c r="H277" s="143" t="s">
        <v>49</v>
      </c>
      <c r="I277" s="143" t="s">
        <v>138</v>
      </c>
      <c r="J277" s="143" t="s">
        <v>87</v>
      </c>
      <c r="K277" s="149"/>
    </row>
    <row r="278" spans="1:11">
      <c r="A278" s="60" t="s">
        <v>2187</v>
      </c>
      <c r="B278" s="198"/>
      <c r="C278" s="198"/>
      <c r="D278" s="198"/>
      <c r="E278" s="143" t="s">
        <v>2237</v>
      </c>
      <c r="F278" s="154" t="s">
        <v>2076</v>
      </c>
      <c r="G278" s="143" t="s">
        <v>2077</v>
      </c>
      <c r="H278" s="143" t="s">
        <v>49</v>
      </c>
      <c r="I278" s="143" t="s">
        <v>138</v>
      </c>
      <c r="J278" s="143" t="s">
        <v>87</v>
      </c>
      <c r="K278" s="149"/>
    </row>
    <row r="279" spans="1:11">
      <c r="A279" s="60" t="s">
        <v>2187</v>
      </c>
      <c r="B279" s="198"/>
      <c r="C279" s="198"/>
      <c r="D279" s="198"/>
      <c r="E279" s="143" t="s">
        <v>2238</v>
      </c>
      <c r="F279" s="154" t="s">
        <v>2079</v>
      </c>
      <c r="G279" s="143" t="s">
        <v>2080</v>
      </c>
      <c r="H279" s="143" t="s">
        <v>49</v>
      </c>
      <c r="I279" s="143" t="s">
        <v>138</v>
      </c>
      <c r="J279" s="143" t="s">
        <v>87</v>
      </c>
      <c r="K279" s="149"/>
    </row>
    <row r="280" spans="1:11">
      <c r="A280" s="60" t="s">
        <v>2187</v>
      </c>
      <c r="B280" s="198"/>
      <c r="C280" s="198"/>
      <c r="D280" s="198"/>
      <c r="E280" s="143" t="s">
        <v>2239</v>
      </c>
      <c r="F280" s="154" t="s">
        <v>2082</v>
      </c>
      <c r="G280" s="143" t="s">
        <v>2083</v>
      </c>
      <c r="H280" s="143" t="s">
        <v>49</v>
      </c>
      <c r="I280" s="143" t="s">
        <v>138</v>
      </c>
      <c r="J280" s="143" t="s">
        <v>87</v>
      </c>
      <c r="K280" s="149"/>
    </row>
    <row r="281" spans="1:11">
      <c r="A281" s="60" t="s">
        <v>2187</v>
      </c>
      <c r="B281" s="198"/>
      <c r="C281" s="198"/>
      <c r="D281" s="198"/>
      <c r="E281" s="91" t="s">
        <v>2240</v>
      </c>
      <c r="F281" s="155" t="s">
        <v>2085</v>
      </c>
      <c r="G281" s="143" t="s">
        <v>2086</v>
      </c>
      <c r="H281" s="143" t="s">
        <v>49</v>
      </c>
      <c r="I281" s="143" t="s">
        <v>138</v>
      </c>
      <c r="J281" s="143" t="s">
        <v>87</v>
      </c>
      <c r="K281" s="149"/>
    </row>
    <row r="282" spans="1:11">
      <c r="A282" s="60" t="s">
        <v>2187</v>
      </c>
      <c r="B282" s="198"/>
      <c r="C282" s="198"/>
      <c r="D282" s="198"/>
      <c r="E282" s="143" t="s">
        <v>2241</v>
      </c>
      <c r="F282" s="154" t="s">
        <v>2088</v>
      </c>
      <c r="G282" s="143" t="s">
        <v>2089</v>
      </c>
      <c r="H282" s="143" t="s">
        <v>49</v>
      </c>
      <c r="I282" s="143" t="s">
        <v>138</v>
      </c>
      <c r="J282" s="143" t="s">
        <v>87</v>
      </c>
      <c r="K282" s="149"/>
    </row>
    <row r="283" spans="1:11">
      <c r="A283" s="60" t="s">
        <v>2187</v>
      </c>
      <c r="B283" s="198"/>
      <c r="C283" s="198"/>
      <c r="D283" s="198"/>
      <c r="E283" s="143" t="s">
        <v>2242</v>
      </c>
      <c r="F283" s="143" t="s">
        <v>2091</v>
      </c>
      <c r="G283" s="143" t="s">
        <v>2092</v>
      </c>
      <c r="H283" s="143" t="s">
        <v>49</v>
      </c>
      <c r="I283" s="143" t="s">
        <v>138</v>
      </c>
      <c r="J283" s="143" t="s">
        <v>87</v>
      </c>
      <c r="K283" s="149"/>
    </row>
    <row r="284" spans="1:11">
      <c r="A284" s="60" t="s">
        <v>2187</v>
      </c>
      <c r="B284" s="198"/>
      <c r="C284" s="198"/>
      <c r="D284" s="198"/>
      <c r="E284" s="143" t="s">
        <v>2243</v>
      </c>
      <c r="F284" s="143" t="s">
        <v>2094</v>
      </c>
      <c r="G284" s="143" t="s">
        <v>2095</v>
      </c>
      <c r="H284" s="143" t="s">
        <v>49</v>
      </c>
      <c r="I284" s="143" t="s">
        <v>138</v>
      </c>
      <c r="J284" s="143" t="s">
        <v>87</v>
      </c>
      <c r="K284" s="149"/>
    </row>
    <row r="285" spans="1:11">
      <c r="A285" s="60" t="s">
        <v>2187</v>
      </c>
      <c r="B285" s="198"/>
      <c r="C285" s="198"/>
      <c r="D285" s="198"/>
      <c r="E285" s="143" t="s">
        <v>2244</v>
      </c>
      <c r="F285" s="143" t="s">
        <v>2097</v>
      </c>
      <c r="G285" s="143" t="s">
        <v>603</v>
      </c>
      <c r="H285" s="143" t="s">
        <v>49</v>
      </c>
      <c r="I285" s="143" t="s">
        <v>138</v>
      </c>
      <c r="J285" s="143" t="s">
        <v>87</v>
      </c>
      <c r="K285" s="149"/>
    </row>
    <row r="286" spans="1:11">
      <c r="A286" s="60" t="s">
        <v>2187</v>
      </c>
      <c r="B286" s="198"/>
      <c r="C286" s="198"/>
      <c r="D286" s="198"/>
      <c r="E286" s="143" t="s">
        <v>2245</v>
      </c>
      <c r="F286" s="143" t="s">
        <v>2099</v>
      </c>
      <c r="G286" s="143" t="s">
        <v>1922</v>
      </c>
      <c r="H286" s="143" t="s">
        <v>49</v>
      </c>
      <c r="I286" s="143" t="s">
        <v>138</v>
      </c>
      <c r="J286" s="143" t="s">
        <v>87</v>
      </c>
      <c r="K286" s="149"/>
    </row>
    <row r="287" spans="1:11">
      <c r="A287" s="60" t="s">
        <v>2187</v>
      </c>
      <c r="B287" s="198"/>
      <c r="C287" s="198"/>
      <c r="D287" s="198"/>
      <c r="E287" s="143" t="s">
        <v>2246</v>
      </c>
      <c r="F287" s="143" t="s">
        <v>2101</v>
      </c>
      <c r="G287" s="143" t="s">
        <v>2102</v>
      </c>
      <c r="H287" s="143" t="s">
        <v>49</v>
      </c>
      <c r="I287" s="143" t="s">
        <v>138</v>
      </c>
      <c r="J287" s="143" t="s">
        <v>87</v>
      </c>
      <c r="K287" s="149"/>
    </row>
    <row r="288" spans="1:11">
      <c r="A288" s="60" t="s">
        <v>2187</v>
      </c>
      <c r="B288" s="198"/>
      <c r="C288" s="198"/>
      <c r="D288" s="198"/>
      <c r="E288" s="143" t="s">
        <v>2247</v>
      </c>
      <c r="F288" s="143" t="s">
        <v>2104</v>
      </c>
      <c r="G288" s="143" t="s">
        <v>1903</v>
      </c>
      <c r="H288" s="143" t="s">
        <v>49</v>
      </c>
      <c r="I288" s="143" t="s">
        <v>138</v>
      </c>
      <c r="J288" s="143" t="s">
        <v>87</v>
      </c>
      <c r="K288" s="149"/>
    </row>
    <row r="289" spans="1:11">
      <c r="A289" s="60" t="s">
        <v>2187</v>
      </c>
      <c r="B289" s="198"/>
      <c r="C289" s="198"/>
      <c r="D289" s="198"/>
      <c r="E289" s="143" t="s">
        <v>2248</v>
      </c>
      <c r="F289" s="143" t="s">
        <v>2106</v>
      </c>
      <c r="G289" s="143" t="s">
        <v>1858</v>
      </c>
      <c r="H289" s="143" t="s">
        <v>49</v>
      </c>
      <c r="I289" s="143" t="s">
        <v>138</v>
      </c>
      <c r="J289" s="143" t="s">
        <v>87</v>
      </c>
      <c r="K289" s="149"/>
    </row>
    <row r="290" spans="1:11">
      <c r="A290" s="60" t="s">
        <v>2187</v>
      </c>
      <c r="B290" s="198"/>
      <c r="C290" s="198"/>
      <c r="D290" s="198"/>
      <c r="E290" s="143" t="s">
        <v>2249</v>
      </c>
      <c r="F290" s="143" t="s">
        <v>2108</v>
      </c>
      <c r="G290" s="143" t="s">
        <v>2109</v>
      </c>
      <c r="H290" s="143" t="s">
        <v>49</v>
      </c>
      <c r="I290" s="143" t="s">
        <v>138</v>
      </c>
      <c r="J290" s="143" t="s">
        <v>87</v>
      </c>
      <c r="K290" s="149"/>
    </row>
    <row r="291" spans="1:11">
      <c r="A291" s="60" t="s">
        <v>2187</v>
      </c>
      <c r="B291" s="198"/>
      <c r="C291" s="198"/>
      <c r="D291" s="198"/>
      <c r="E291" s="143" t="s">
        <v>2250</v>
      </c>
      <c r="F291" s="143" t="s">
        <v>2111</v>
      </c>
      <c r="G291" s="143" t="s">
        <v>2112</v>
      </c>
      <c r="H291" s="143" t="s">
        <v>49</v>
      </c>
      <c r="I291" s="143" t="s">
        <v>138</v>
      </c>
      <c r="J291" s="143" t="s">
        <v>87</v>
      </c>
      <c r="K291" s="149"/>
    </row>
    <row r="292" spans="1:11">
      <c r="A292" s="60" t="s">
        <v>2187</v>
      </c>
      <c r="B292" s="198"/>
      <c r="C292" s="198"/>
      <c r="D292" s="198"/>
      <c r="E292" s="91" t="s">
        <v>2251</v>
      </c>
      <c r="F292" s="91" t="s">
        <v>2252</v>
      </c>
      <c r="G292" s="91" t="s">
        <v>2115</v>
      </c>
      <c r="H292" s="143" t="s">
        <v>49</v>
      </c>
      <c r="I292" s="143" t="s">
        <v>138</v>
      </c>
      <c r="J292" s="143" t="s">
        <v>87</v>
      </c>
      <c r="K292" s="149"/>
    </row>
    <row r="293" spans="1:11">
      <c r="A293" s="60" t="s">
        <v>2187</v>
      </c>
      <c r="B293" s="198"/>
      <c r="C293" s="198"/>
      <c r="D293" s="198"/>
      <c r="E293" s="143" t="s">
        <v>2253</v>
      </c>
      <c r="F293" s="143" t="s">
        <v>2117</v>
      </c>
      <c r="G293" s="143" t="s">
        <v>2118</v>
      </c>
      <c r="H293" s="143" t="s">
        <v>49</v>
      </c>
      <c r="I293" s="143" t="s">
        <v>138</v>
      </c>
      <c r="J293" s="143" t="s">
        <v>87</v>
      </c>
      <c r="K293" s="149"/>
    </row>
    <row r="294" spans="1:11">
      <c r="A294" s="60" t="s">
        <v>2187</v>
      </c>
      <c r="B294" s="198"/>
      <c r="C294" s="198"/>
      <c r="D294" s="198"/>
      <c r="E294" s="143" t="s">
        <v>2254</v>
      </c>
      <c r="F294" s="143" t="s">
        <v>2120</v>
      </c>
      <c r="G294" s="143" t="s">
        <v>2121</v>
      </c>
      <c r="H294" s="143" t="s">
        <v>49</v>
      </c>
      <c r="I294" s="143" t="s">
        <v>138</v>
      </c>
      <c r="J294" s="143" t="s">
        <v>87</v>
      </c>
      <c r="K294" s="149"/>
    </row>
    <row r="295" spans="1:11">
      <c r="A295" s="60" t="s">
        <v>2187</v>
      </c>
      <c r="B295" s="198"/>
      <c r="C295" s="198"/>
      <c r="D295" s="198"/>
      <c r="E295" s="143" t="s">
        <v>2255</v>
      </c>
      <c r="F295" s="154" t="s">
        <v>2136</v>
      </c>
      <c r="G295" s="143" t="s">
        <v>2050</v>
      </c>
      <c r="H295" s="143" t="s">
        <v>49</v>
      </c>
      <c r="I295" s="143" t="s">
        <v>1620</v>
      </c>
      <c r="J295" s="143" t="s">
        <v>87</v>
      </c>
      <c r="K295" s="149"/>
    </row>
    <row r="296" spans="1:11">
      <c r="A296" s="60" t="s">
        <v>2187</v>
      </c>
      <c r="B296" s="198"/>
      <c r="C296" s="198"/>
      <c r="D296" s="198"/>
      <c r="E296" s="143" t="s">
        <v>2256</v>
      </c>
      <c r="F296" s="154" t="s">
        <v>2138</v>
      </c>
      <c r="G296" s="143" t="s">
        <v>2139</v>
      </c>
      <c r="H296" s="143" t="s">
        <v>49</v>
      </c>
      <c r="I296" s="143" t="s">
        <v>1620</v>
      </c>
      <c r="J296" s="143" t="s">
        <v>87</v>
      </c>
      <c r="K296" s="149"/>
    </row>
    <row r="297" spans="1:11">
      <c r="A297" s="60" t="s">
        <v>2187</v>
      </c>
      <c r="B297" s="198"/>
      <c r="C297" s="198"/>
      <c r="D297" s="198"/>
      <c r="E297" s="143" t="s">
        <v>2257</v>
      </c>
      <c r="F297" s="154" t="s">
        <v>2141</v>
      </c>
      <c r="G297" s="143" t="s">
        <v>2142</v>
      </c>
      <c r="H297" s="143" t="s">
        <v>49</v>
      </c>
      <c r="I297" s="143" t="s">
        <v>1620</v>
      </c>
      <c r="J297" s="143" t="s">
        <v>87</v>
      </c>
      <c r="K297" s="149"/>
    </row>
    <row r="298" spans="1:11">
      <c r="A298" s="60" t="s">
        <v>2187</v>
      </c>
      <c r="B298" s="198"/>
      <c r="C298" s="198"/>
      <c r="D298" s="198"/>
      <c r="E298" s="143" t="s">
        <v>2258</v>
      </c>
      <c r="F298" s="154" t="s">
        <v>2144</v>
      </c>
      <c r="G298" s="143" t="s">
        <v>2059</v>
      </c>
      <c r="H298" s="143" t="s">
        <v>49</v>
      </c>
      <c r="I298" s="143" t="s">
        <v>1620</v>
      </c>
      <c r="J298" s="143" t="s">
        <v>87</v>
      </c>
      <c r="K298" s="149"/>
    </row>
    <row r="299" spans="1:11">
      <c r="A299" s="60" t="s">
        <v>2187</v>
      </c>
      <c r="B299" s="198"/>
      <c r="C299" s="198"/>
      <c r="D299" s="198"/>
      <c r="E299" s="143" t="s">
        <v>2259</v>
      </c>
      <c r="F299" s="154" t="s">
        <v>2146</v>
      </c>
      <c r="G299" s="143" t="s">
        <v>2062</v>
      </c>
      <c r="H299" s="143" t="s">
        <v>49</v>
      </c>
      <c r="I299" s="143" t="s">
        <v>1620</v>
      </c>
      <c r="J299" s="143" t="s">
        <v>87</v>
      </c>
      <c r="K299" s="149"/>
    </row>
    <row r="300" spans="1:11">
      <c r="A300" s="60" t="s">
        <v>2187</v>
      </c>
      <c r="B300" s="198"/>
      <c r="C300" s="198"/>
      <c r="D300" s="198"/>
      <c r="E300" s="143" t="s">
        <v>2260</v>
      </c>
      <c r="F300" s="154" t="s">
        <v>2148</v>
      </c>
      <c r="G300" s="143" t="s">
        <v>2065</v>
      </c>
      <c r="H300" s="143" t="s">
        <v>49</v>
      </c>
      <c r="I300" s="143" t="s">
        <v>1620</v>
      </c>
      <c r="J300" s="143" t="s">
        <v>87</v>
      </c>
      <c r="K300" s="149"/>
    </row>
    <row r="301" spans="1:11">
      <c r="A301" s="60" t="s">
        <v>2187</v>
      </c>
      <c r="B301" s="198"/>
      <c r="C301" s="198"/>
      <c r="D301" s="198"/>
      <c r="E301" s="143" t="s">
        <v>2261</v>
      </c>
      <c r="F301" s="154" t="s">
        <v>2262</v>
      </c>
      <c r="G301" s="143" t="s">
        <v>2263</v>
      </c>
      <c r="H301" s="143" t="s">
        <v>49</v>
      </c>
      <c r="I301" s="143" t="s">
        <v>1620</v>
      </c>
      <c r="J301" s="143" t="s">
        <v>87</v>
      </c>
      <c r="K301" s="149"/>
    </row>
    <row r="302" spans="1:11">
      <c r="A302" s="60" t="s">
        <v>2187</v>
      </c>
      <c r="B302" s="198"/>
      <c r="C302" s="198"/>
      <c r="D302" s="198"/>
      <c r="E302" s="143" t="s">
        <v>2264</v>
      </c>
      <c r="F302" s="154" t="s">
        <v>2150</v>
      </c>
      <c r="G302" s="143" t="s">
        <v>2068</v>
      </c>
      <c r="H302" s="143" t="s">
        <v>49</v>
      </c>
      <c r="I302" s="143" t="s">
        <v>1620</v>
      </c>
      <c r="J302" s="143" t="s">
        <v>87</v>
      </c>
      <c r="K302" s="149"/>
    </row>
    <row r="303" spans="1:11">
      <c r="A303" s="60" t="s">
        <v>2187</v>
      </c>
      <c r="B303" s="198"/>
      <c r="C303" s="198"/>
      <c r="D303" s="198"/>
      <c r="E303" s="143" t="s">
        <v>2265</v>
      </c>
      <c r="F303" s="154" t="s">
        <v>2152</v>
      </c>
      <c r="G303" s="143" t="s">
        <v>2153</v>
      </c>
      <c r="H303" s="143" t="s">
        <v>49</v>
      </c>
      <c r="I303" s="143" t="s">
        <v>1620</v>
      </c>
      <c r="J303" s="143" t="s">
        <v>87</v>
      </c>
      <c r="K303" s="149"/>
    </row>
    <row r="304" spans="1:11">
      <c r="A304" s="60" t="s">
        <v>2187</v>
      </c>
      <c r="B304" s="198"/>
      <c r="C304" s="198"/>
      <c r="D304" s="198"/>
      <c r="E304" s="143" t="s">
        <v>2266</v>
      </c>
      <c r="F304" s="154" t="s">
        <v>2155</v>
      </c>
      <c r="G304" s="143" t="s">
        <v>2156</v>
      </c>
      <c r="H304" s="143" t="s">
        <v>49</v>
      </c>
      <c r="I304" s="143" t="s">
        <v>1620</v>
      </c>
      <c r="J304" s="143" t="s">
        <v>87</v>
      </c>
      <c r="K304" s="149"/>
    </row>
    <row r="305" spans="1:98">
      <c r="A305" s="60" t="s">
        <v>2187</v>
      </c>
      <c r="B305" s="198"/>
      <c r="C305" s="198"/>
      <c r="D305" s="198"/>
      <c r="E305" s="143" t="s">
        <v>2267</v>
      </c>
      <c r="F305" s="154" t="s">
        <v>2158</v>
      </c>
      <c r="G305" s="143" t="s">
        <v>2156</v>
      </c>
      <c r="H305" s="143" t="s">
        <v>49</v>
      </c>
      <c r="I305" s="143" t="s">
        <v>1620</v>
      </c>
      <c r="J305" s="143" t="s">
        <v>87</v>
      </c>
      <c r="K305" s="149"/>
    </row>
    <row r="306" spans="1:98">
      <c r="A306" s="60" t="s">
        <v>2187</v>
      </c>
      <c r="B306" s="198"/>
      <c r="C306" s="198"/>
      <c r="D306" s="198"/>
      <c r="E306" s="143" t="s">
        <v>2268</v>
      </c>
      <c r="F306" s="154" t="s">
        <v>2160</v>
      </c>
      <c r="G306" s="143" t="s">
        <v>2161</v>
      </c>
      <c r="H306" s="143" t="s">
        <v>49</v>
      </c>
      <c r="I306" s="143" t="s">
        <v>1620</v>
      </c>
      <c r="J306" s="143" t="s">
        <v>87</v>
      </c>
      <c r="K306" s="149"/>
    </row>
    <row r="307" spans="1:98">
      <c r="A307" s="60" t="s">
        <v>2187</v>
      </c>
      <c r="B307" s="198"/>
      <c r="C307" s="198"/>
      <c r="D307" s="198"/>
      <c r="E307" s="143" t="s">
        <v>2269</v>
      </c>
      <c r="F307" s="154" t="s">
        <v>2163</v>
      </c>
      <c r="G307" s="143" t="s">
        <v>2083</v>
      </c>
      <c r="H307" s="143" t="s">
        <v>49</v>
      </c>
      <c r="I307" s="143" t="s">
        <v>1620</v>
      </c>
      <c r="J307" s="143" t="s">
        <v>87</v>
      </c>
      <c r="K307" s="149"/>
    </row>
    <row r="308" spans="1:98">
      <c r="A308" s="60" t="s">
        <v>2187</v>
      </c>
      <c r="B308" s="198"/>
      <c r="C308" s="198"/>
      <c r="D308" s="198"/>
      <c r="E308" s="143" t="s">
        <v>2270</v>
      </c>
      <c r="F308" s="154" t="s">
        <v>2271</v>
      </c>
      <c r="G308" s="143" t="s">
        <v>2166</v>
      </c>
      <c r="H308" s="143" t="s">
        <v>49</v>
      </c>
      <c r="I308" s="143" t="s">
        <v>1620</v>
      </c>
      <c r="J308" s="143" t="s">
        <v>87</v>
      </c>
      <c r="K308" s="149"/>
    </row>
    <row r="309" spans="1:98">
      <c r="A309" s="60" t="s">
        <v>2187</v>
      </c>
      <c r="B309" s="198"/>
      <c r="C309" s="198"/>
      <c r="D309" s="198"/>
      <c r="E309" s="143" t="s">
        <v>2272</v>
      </c>
      <c r="F309" s="154" t="s">
        <v>2168</v>
      </c>
      <c r="G309" s="143" t="s">
        <v>2169</v>
      </c>
      <c r="H309" s="143" t="s">
        <v>49</v>
      </c>
      <c r="I309" s="143" t="s">
        <v>1620</v>
      </c>
      <c r="J309" s="143" t="s">
        <v>87</v>
      </c>
      <c r="K309" s="149"/>
    </row>
    <row r="310" spans="1:98" ht="45.6">
      <c r="A310" s="60" t="s">
        <v>2187</v>
      </c>
      <c r="B310" s="198"/>
      <c r="C310" s="198"/>
      <c r="D310" s="198"/>
      <c r="E310" s="91" t="s">
        <v>2273</v>
      </c>
      <c r="F310" s="91" t="s">
        <v>2274</v>
      </c>
      <c r="G310" s="91" t="s">
        <v>2275</v>
      </c>
      <c r="H310" s="143" t="s">
        <v>141</v>
      </c>
      <c r="I310" s="143" t="s">
        <v>24</v>
      </c>
      <c r="J310" s="143" t="s">
        <v>87</v>
      </c>
      <c r="K310" s="149"/>
    </row>
    <row r="311" spans="1:98" ht="22.8">
      <c r="A311" s="60" t="s">
        <v>2187</v>
      </c>
      <c r="B311" s="198"/>
      <c r="C311" s="198"/>
      <c r="D311" s="198"/>
      <c r="E311" s="143" t="s">
        <v>2276</v>
      </c>
      <c r="F311" s="143" t="s">
        <v>1743</v>
      </c>
      <c r="G311" s="143" t="s">
        <v>1744</v>
      </c>
      <c r="H311" s="143" t="s">
        <v>49</v>
      </c>
      <c r="I311" s="143" t="s">
        <v>1627</v>
      </c>
      <c r="J311" s="143" t="s">
        <v>87</v>
      </c>
      <c r="K311" s="149"/>
    </row>
    <row r="312" spans="1:98" s="4" customFormat="1">
      <c r="A312" s="58" t="s">
        <v>2277</v>
      </c>
      <c r="B312" s="197" t="s">
        <v>1602</v>
      </c>
      <c r="C312" s="197" t="s">
        <v>2277</v>
      </c>
      <c r="D312" s="197" t="s">
        <v>2278</v>
      </c>
      <c r="E312" s="94" t="s">
        <v>2279</v>
      </c>
      <c r="F312" s="94" t="s">
        <v>2280</v>
      </c>
      <c r="G312" s="94" t="s">
        <v>2281</v>
      </c>
      <c r="H312" s="94" t="s">
        <v>23</v>
      </c>
      <c r="I312" s="94" t="s">
        <v>24</v>
      </c>
      <c r="J312" s="94" t="s">
        <v>87</v>
      </c>
      <c r="K312" s="149"/>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row>
    <row r="313" spans="1:98" s="4" customFormat="1" ht="34.200000000000003">
      <c r="A313" s="58" t="s">
        <v>2277</v>
      </c>
      <c r="B313" s="197"/>
      <c r="C313" s="197"/>
      <c r="D313" s="197"/>
      <c r="E313" s="94" t="s">
        <v>2282</v>
      </c>
      <c r="F313" s="94" t="s">
        <v>2283</v>
      </c>
      <c r="G313" s="94" t="s">
        <v>2284</v>
      </c>
      <c r="H313" s="94" t="s">
        <v>49</v>
      </c>
      <c r="I313" s="94" t="s">
        <v>134</v>
      </c>
      <c r="J313" s="94" t="s">
        <v>87</v>
      </c>
      <c r="K313" s="149"/>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row>
    <row r="314" spans="1:98" s="4" customFormat="1" ht="34.200000000000003">
      <c r="A314" s="58" t="s">
        <v>2277</v>
      </c>
      <c r="B314" s="197"/>
      <c r="C314" s="197"/>
      <c r="D314" s="197"/>
      <c r="E314" s="94" t="s">
        <v>2285</v>
      </c>
      <c r="F314" s="94" t="s">
        <v>2286</v>
      </c>
      <c r="G314" s="94" t="s">
        <v>2287</v>
      </c>
      <c r="H314" s="94" t="s">
        <v>49</v>
      </c>
      <c r="I314" s="94" t="s">
        <v>134</v>
      </c>
      <c r="J314" s="94" t="s">
        <v>87</v>
      </c>
      <c r="K314" s="149"/>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row>
    <row r="315" spans="1:98" s="4" customFormat="1" ht="34.200000000000003">
      <c r="A315" s="58" t="s">
        <v>2277</v>
      </c>
      <c r="B315" s="197"/>
      <c r="C315" s="197"/>
      <c r="D315" s="197"/>
      <c r="E315" s="94" t="s">
        <v>2288</v>
      </c>
      <c r="F315" s="94" t="s">
        <v>2289</v>
      </c>
      <c r="G315" s="94" t="s">
        <v>2290</v>
      </c>
      <c r="H315" s="94" t="s">
        <v>49</v>
      </c>
      <c r="I315" s="94" t="s">
        <v>134</v>
      </c>
      <c r="J315" s="94" t="s">
        <v>87</v>
      </c>
      <c r="K315" s="149"/>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row>
    <row r="316" spans="1:98" s="4" customFormat="1" ht="34.200000000000003">
      <c r="A316" s="58" t="s">
        <v>2277</v>
      </c>
      <c r="B316" s="197"/>
      <c r="C316" s="197"/>
      <c r="D316" s="197"/>
      <c r="E316" s="94" t="s">
        <v>2291</v>
      </c>
      <c r="F316" s="94" t="s">
        <v>2292</v>
      </c>
      <c r="G316" s="94" t="s">
        <v>2293</v>
      </c>
      <c r="H316" s="94" t="s">
        <v>49</v>
      </c>
      <c r="I316" s="94" t="s">
        <v>134</v>
      </c>
      <c r="J316" s="94" t="s">
        <v>87</v>
      </c>
      <c r="K316" s="149"/>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row>
    <row r="317" spans="1:98" s="4" customFormat="1" ht="34.200000000000003">
      <c r="A317" s="58" t="s">
        <v>2277</v>
      </c>
      <c r="B317" s="197"/>
      <c r="C317" s="197"/>
      <c r="D317" s="197"/>
      <c r="E317" s="94" t="s">
        <v>2294</v>
      </c>
      <c r="F317" s="94" t="s">
        <v>2295</v>
      </c>
      <c r="G317" s="94" t="s">
        <v>2296</v>
      </c>
      <c r="H317" s="94" t="s">
        <v>49</v>
      </c>
      <c r="I317" s="94" t="s">
        <v>134</v>
      </c>
      <c r="J317" s="94" t="s">
        <v>87</v>
      </c>
      <c r="K317" s="149"/>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row>
    <row r="318" spans="1:98" s="4" customFormat="1" ht="22.8">
      <c r="A318" s="58" t="s">
        <v>2277</v>
      </c>
      <c r="B318" s="197"/>
      <c r="C318" s="197"/>
      <c r="D318" s="197"/>
      <c r="E318" s="94" t="s">
        <v>2297</v>
      </c>
      <c r="F318" s="94" t="s">
        <v>2298</v>
      </c>
      <c r="G318" s="94" t="s">
        <v>2299</v>
      </c>
      <c r="H318" s="94" t="s">
        <v>49</v>
      </c>
      <c r="I318" s="94" t="s">
        <v>24</v>
      </c>
      <c r="J318" s="94" t="s">
        <v>87</v>
      </c>
      <c r="K318" s="149"/>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row>
    <row r="319" spans="1:98" s="4" customFormat="1">
      <c r="A319" s="58" t="s">
        <v>2277</v>
      </c>
      <c r="B319" s="197"/>
      <c r="C319" s="197"/>
      <c r="D319" s="197"/>
      <c r="E319" s="94" t="s">
        <v>2300</v>
      </c>
      <c r="F319" s="94" t="s">
        <v>2301</v>
      </c>
      <c r="G319" s="94" t="s">
        <v>2115</v>
      </c>
      <c r="H319" s="94" t="s">
        <v>49</v>
      </c>
      <c r="I319" s="94" t="s">
        <v>138</v>
      </c>
      <c r="J319" s="94" t="s">
        <v>87</v>
      </c>
      <c r="K319" s="149"/>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row>
    <row r="320" spans="1:98" s="4" customFormat="1">
      <c r="A320" s="58" t="s">
        <v>2277</v>
      </c>
      <c r="B320" s="197"/>
      <c r="C320" s="197"/>
      <c r="D320" s="197"/>
      <c r="E320" s="94" t="s">
        <v>2302</v>
      </c>
      <c r="F320" s="94" t="s">
        <v>2303</v>
      </c>
      <c r="G320" s="94" t="s">
        <v>2304</v>
      </c>
      <c r="H320" s="94" t="s">
        <v>141</v>
      </c>
      <c r="I320" s="94" t="s">
        <v>138</v>
      </c>
      <c r="J320" s="94" t="s">
        <v>87</v>
      </c>
      <c r="K320" s="149"/>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row>
    <row r="321" spans="1:98" s="4" customFormat="1">
      <c r="A321" s="58" t="s">
        <v>2277</v>
      </c>
      <c r="B321" s="197"/>
      <c r="C321" s="197"/>
      <c r="D321" s="197"/>
      <c r="E321" s="94" t="s">
        <v>2305</v>
      </c>
      <c r="F321" s="94" t="s">
        <v>2306</v>
      </c>
      <c r="G321" s="94" t="s">
        <v>2307</v>
      </c>
      <c r="H321" s="94" t="s">
        <v>141</v>
      </c>
      <c r="I321" s="94" t="s">
        <v>138</v>
      </c>
      <c r="J321" s="94" t="s">
        <v>87</v>
      </c>
      <c r="K321" s="149"/>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row>
    <row r="322" spans="1:98" s="4" customFormat="1">
      <c r="A322" s="58" t="s">
        <v>2277</v>
      </c>
      <c r="B322" s="197"/>
      <c r="C322" s="197"/>
      <c r="D322" s="197"/>
      <c r="E322" s="94" t="s">
        <v>2308</v>
      </c>
      <c r="F322" s="94" t="s">
        <v>2309</v>
      </c>
      <c r="G322" s="94" t="s">
        <v>2310</v>
      </c>
      <c r="H322" s="94" t="s">
        <v>141</v>
      </c>
      <c r="I322" s="94" t="s">
        <v>138</v>
      </c>
      <c r="J322" s="94" t="s">
        <v>87</v>
      </c>
      <c r="K322" s="149"/>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c r="CT322" s="8"/>
    </row>
    <row r="323" spans="1:98" s="4" customFormat="1">
      <c r="A323" s="58" t="s">
        <v>2277</v>
      </c>
      <c r="B323" s="197"/>
      <c r="C323" s="197"/>
      <c r="D323" s="197"/>
      <c r="E323" s="94" t="s">
        <v>2311</v>
      </c>
      <c r="F323" s="94" t="s">
        <v>271</v>
      </c>
      <c r="G323" s="94" t="s">
        <v>269</v>
      </c>
      <c r="H323" s="94" t="s">
        <v>141</v>
      </c>
      <c r="I323" s="94" t="s">
        <v>138</v>
      </c>
      <c r="J323" s="94" t="s">
        <v>87</v>
      </c>
      <c r="K323" s="149"/>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c r="CH323" s="8"/>
      <c r="CI323" s="8"/>
      <c r="CJ323" s="8"/>
      <c r="CK323" s="8"/>
      <c r="CL323" s="8"/>
      <c r="CM323" s="8"/>
      <c r="CN323" s="8"/>
      <c r="CO323" s="8"/>
      <c r="CP323" s="8"/>
      <c r="CQ323" s="8"/>
      <c r="CR323" s="8"/>
      <c r="CS323" s="8"/>
      <c r="CT323" s="8"/>
    </row>
    <row r="324" spans="1:98" s="4" customFormat="1">
      <c r="A324" s="58" t="s">
        <v>2277</v>
      </c>
      <c r="B324" s="197"/>
      <c r="C324" s="197"/>
      <c r="D324" s="197"/>
      <c r="E324" s="94" t="s">
        <v>2312</v>
      </c>
      <c r="F324" s="94" t="s">
        <v>2313</v>
      </c>
      <c r="G324" s="94" t="s">
        <v>2314</v>
      </c>
      <c r="H324" s="94" t="s">
        <v>141</v>
      </c>
      <c r="I324" s="94" t="s">
        <v>24</v>
      </c>
      <c r="J324" s="94" t="s">
        <v>87</v>
      </c>
      <c r="K324" s="149"/>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c r="CH324" s="8"/>
      <c r="CI324" s="8"/>
      <c r="CJ324" s="8"/>
      <c r="CK324" s="8"/>
      <c r="CL324" s="8"/>
      <c r="CM324" s="8"/>
      <c r="CN324" s="8"/>
      <c r="CO324" s="8"/>
      <c r="CP324" s="8"/>
      <c r="CQ324" s="8"/>
      <c r="CR324" s="8"/>
      <c r="CS324" s="8"/>
      <c r="CT324" s="8"/>
    </row>
    <row r="325" spans="1:98" s="15" customFormat="1">
      <c r="A325" s="59" t="s">
        <v>2277</v>
      </c>
      <c r="B325" s="197"/>
      <c r="C325" s="197"/>
      <c r="D325" s="197"/>
      <c r="E325" s="94" t="s">
        <v>2315</v>
      </c>
      <c r="F325" s="94" t="s">
        <v>506</v>
      </c>
      <c r="G325" s="94" t="s">
        <v>504</v>
      </c>
      <c r="H325" s="94" t="s">
        <v>49</v>
      </c>
      <c r="I325" s="94" t="s">
        <v>138</v>
      </c>
      <c r="J325" s="94" t="s">
        <v>87</v>
      </c>
      <c r="K325" s="152"/>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c r="AM325" s="44"/>
      <c r="AN325" s="44"/>
      <c r="AO325" s="44"/>
      <c r="AP325" s="44"/>
      <c r="AQ325" s="44"/>
      <c r="AR325" s="44"/>
      <c r="AS325" s="44"/>
      <c r="AT325" s="44"/>
      <c r="AU325" s="44"/>
      <c r="AV325" s="44"/>
      <c r="AW325" s="44"/>
      <c r="AX325" s="44"/>
      <c r="AY325" s="44"/>
      <c r="AZ325" s="44"/>
      <c r="BA325" s="44"/>
      <c r="BB325" s="44"/>
      <c r="BC325" s="44"/>
      <c r="BD325" s="44"/>
      <c r="BE325" s="44"/>
      <c r="BF325" s="44"/>
      <c r="BG325" s="44"/>
      <c r="BH325" s="44"/>
      <c r="BI325" s="44"/>
      <c r="BJ325" s="44"/>
      <c r="BK325" s="44"/>
      <c r="BL325" s="44"/>
      <c r="BM325" s="44"/>
      <c r="BN325" s="44"/>
      <c r="BO325" s="44"/>
      <c r="BP325" s="44"/>
      <c r="BQ325" s="44"/>
      <c r="BR325" s="44"/>
      <c r="BS325" s="44"/>
      <c r="BT325" s="44"/>
      <c r="BU325" s="44"/>
      <c r="BV325" s="44"/>
      <c r="BW325" s="44"/>
      <c r="BX325" s="44"/>
      <c r="BY325" s="44"/>
      <c r="BZ325" s="44"/>
      <c r="CA325" s="44"/>
      <c r="CB325" s="44"/>
      <c r="CC325" s="44"/>
      <c r="CD325" s="44"/>
      <c r="CE325" s="44"/>
      <c r="CF325" s="44"/>
      <c r="CG325" s="44"/>
      <c r="CH325" s="44"/>
      <c r="CI325" s="44"/>
      <c r="CJ325" s="44"/>
      <c r="CK325" s="44"/>
      <c r="CL325" s="44"/>
      <c r="CM325" s="44"/>
      <c r="CN325" s="44"/>
      <c r="CO325" s="44"/>
      <c r="CP325" s="44"/>
      <c r="CQ325" s="44"/>
      <c r="CR325" s="44"/>
      <c r="CS325" s="44"/>
      <c r="CT325" s="44"/>
    </row>
    <row r="326" spans="1:98" ht="27" customHeight="1">
      <c r="A326" s="60" t="s">
        <v>2316</v>
      </c>
      <c r="B326" s="132" t="s">
        <v>1602</v>
      </c>
      <c r="C326" s="143" t="s">
        <v>2316</v>
      </c>
      <c r="D326" s="143" t="s">
        <v>2317</v>
      </c>
      <c r="E326" s="143" t="s">
        <v>2318</v>
      </c>
      <c r="F326" s="143" t="s">
        <v>70</v>
      </c>
      <c r="G326" s="143" t="s">
        <v>71</v>
      </c>
      <c r="H326" s="143" t="s">
        <v>72</v>
      </c>
      <c r="I326" s="143" t="s">
        <v>73</v>
      </c>
      <c r="J326" s="143" t="s">
        <v>1900</v>
      </c>
      <c r="K326" s="149"/>
    </row>
    <row r="327" spans="1:98" s="4" customFormat="1" ht="22.8">
      <c r="A327" s="58" t="s">
        <v>2319</v>
      </c>
      <c r="B327" s="197" t="s">
        <v>1602</v>
      </c>
      <c r="C327" s="197" t="s">
        <v>2319</v>
      </c>
      <c r="D327" s="197" t="s">
        <v>2320</v>
      </c>
      <c r="E327" s="94" t="s">
        <v>2321</v>
      </c>
      <c r="F327" s="94" t="s">
        <v>2322</v>
      </c>
      <c r="G327" s="94" t="s">
        <v>2323</v>
      </c>
      <c r="H327" s="94" t="s">
        <v>23</v>
      </c>
      <c r="I327" s="94" t="s">
        <v>24</v>
      </c>
      <c r="J327" s="94" t="s">
        <v>2324</v>
      </c>
      <c r="K327" s="149"/>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c r="CH327" s="8"/>
      <c r="CI327" s="8"/>
      <c r="CJ327" s="8"/>
      <c r="CK327" s="8"/>
      <c r="CL327" s="8"/>
      <c r="CM327" s="8"/>
      <c r="CN327" s="8"/>
      <c r="CO327" s="8"/>
      <c r="CP327" s="8"/>
      <c r="CQ327" s="8"/>
      <c r="CR327" s="8"/>
      <c r="CS327" s="8"/>
      <c r="CT327" s="8"/>
    </row>
    <row r="328" spans="1:98" s="4" customFormat="1" ht="22.8">
      <c r="A328" s="58" t="s">
        <v>2319</v>
      </c>
      <c r="B328" s="197"/>
      <c r="C328" s="197"/>
      <c r="D328" s="197"/>
      <c r="E328" s="94" t="s">
        <v>2325</v>
      </c>
      <c r="F328" s="94" t="s">
        <v>2326</v>
      </c>
      <c r="G328" s="94" t="s">
        <v>2327</v>
      </c>
      <c r="H328" s="94" t="s">
        <v>123</v>
      </c>
      <c r="I328" s="94" t="s">
        <v>24</v>
      </c>
      <c r="J328" s="94" t="s">
        <v>2324</v>
      </c>
      <c r="K328" s="149"/>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row>
    <row r="329" spans="1:98" s="4" customFormat="1" ht="22.8">
      <c r="A329" s="58" t="s">
        <v>2319</v>
      </c>
      <c r="B329" s="197"/>
      <c r="C329" s="197"/>
      <c r="D329" s="197"/>
      <c r="E329" s="94" t="s">
        <v>2328</v>
      </c>
      <c r="F329" s="94" t="s">
        <v>271</v>
      </c>
      <c r="G329" s="94" t="s">
        <v>269</v>
      </c>
      <c r="H329" s="94" t="s">
        <v>141</v>
      </c>
      <c r="I329" s="94" t="s">
        <v>138</v>
      </c>
      <c r="J329" s="94" t="s">
        <v>2324</v>
      </c>
      <c r="K329" s="149"/>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c r="CH329" s="8"/>
      <c r="CI329" s="8"/>
      <c r="CJ329" s="8"/>
      <c r="CK329" s="8"/>
      <c r="CL329" s="8"/>
      <c r="CM329" s="8"/>
      <c r="CN329" s="8"/>
      <c r="CO329" s="8"/>
      <c r="CP329" s="8"/>
      <c r="CQ329" s="8"/>
      <c r="CR329" s="8"/>
      <c r="CS329" s="8"/>
      <c r="CT329" s="8"/>
    </row>
    <row r="330" spans="1:98" s="4" customFormat="1" ht="34.200000000000003">
      <c r="A330" s="58" t="s">
        <v>2319</v>
      </c>
      <c r="B330" s="197"/>
      <c r="C330" s="197"/>
      <c r="D330" s="197"/>
      <c r="E330" s="94" t="s">
        <v>2329</v>
      </c>
      <c r="F330" s="94" t="s">
        <v>2330</v>
      </c>
      <c r="G330" s="94" t="s">
        <v>2331</v>
      </c>
      <c r="H330" s="94" t="s">
        <v>2012</v>
      </c>
      <c r="I330" s="94" t="s">
        <v>1649</v>
      </c>
      <c r="J330" s="94" t="s">
        <v>2324</v>
      </c>
      <c r="K330" s="149"/>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c r="CA330" s="8"/>
      <c r="CB330" s="8"/>
      <c r="CC330" s="8"/>
      <c r="CD330" s="8"/>
      <c r="CE330" s="8"/>
      <c r="CF330" s="8"/>
      <c r="CG330" s="8"/>
      <c r="CH330" s="8"/>
      <c r="CI330" s="8"/>
      <c r="CJ330" s="8"/>
      <c r="CK330" s="8"/>
      <c r="CL330" s="8"/>
      <c r="CM330" s="8"/>
      <c r="CN330" s="8"/>
      <c r="CO330" s="8"/>
      <c r="CP330" s="8"/>
      <c r="CQ330" s="8"/>
      <c r="CR330" s="8"/>
      <c r="CS330" s="8"/>
      <c r="CT330" s="8"/>
    </row>
    <row r="331" spans="1:98" s="4" customFormat="1" ht="22.8">
      <c r="A331" s="58" t="s">
        <v>2319</v>
      </c>
      <c r="B331" s="197"/>
      <c r="C331" s="197"/>
      <c r="D331" s="197"/>
      <c r="E331" s="94" t="s">
        <v>2332</v>
      </c>
      <c r="F331" s="94" t="s">
        <v>2333</v>
      </c>
      <c r="G331" s="94" t="s">
        <v>2331</v>
      </c>
      <c r="H331" s="94" t="s">
        <v>2012</v>
      </c>
      <c r="I331" s="94" t="s">
        <v>24</v>
      </c>
      <c r="J331" s="94" t="s">
        <v>2324</v>
      </c>
      <c r="K331" s="149"/>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c r="CH331" s="8"/>
      <c r="CI331" s="8"/>
      <c r="CJ331" s="8"/>
      <c r="CK331" s="8"/>
      <c r="CL331" s="8"/>
      <c r="CM331" s="8"/>
      <c r="CN331" s="8"/>
      <c r="CO331" s="8"/>
      <c r="CP331" s="8"/>
      <c r="CQ331" s="8"/>
      <c r="CR331" s="8"/>
      <c r="CS331" s="8"/>
      <c r="CT331" s="8"/>
    </row>
    <row r="332" spans="1:98" s="4" customFormat="1" ht="22.8">
      <c r="A332" s="58" t="s">
        <v>2319</v>
      </c>
      <c r="B332" s="197"/>
      <c r="C332" s="197"/>
      <c r="D332" s="197"/>
      <c r="E332" s="94" t="s">
        <v>2334</v>
      </c>
      <c r="F332" s="94" t="s">
        <v>2335</v>
      </c>
      <c r="G332" s="94" t="s">
        <v>269</v>
      </c>
      <c r="H332" s="94" t="s">
        <v>23</v>
      </c>
      <c r="I332" s="94" t="s">
        <v>1534</v>
      </c>
      <c r="J332" s="94" t="s">
        <v>2324</v>
      </c>
      <c r="K332" s="149"/>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row>
    <row r="333" spans="1:98" s="15" customFormat="1" ht="22.8">
      <c r="A333" s="59" t="s">
        <v>2319</v>
      </c>
      <c r="B333" s="197"/>
      <c r="C333" s="197"/>
      <c r="D333" s="197"/>
      <c r="E333" s="94" t="s">
        <v>2336</v>
      </c>
      <c r="F333" s="151" t="s">
        <v>2337</v>
      </c>
      <c r="G333" s="94" t="s">
        <v>2338</v>
      </c>
      <c r="H333" s="94" t="s">
        <v>141</v>
      </c>
      <c r="I333" s="94" t="s">
        <v>138</v>
      </c>
      <c r="J333" s="94" t="s">
        <v>2324</v>
      </c>
      <c r="K333" s="152"/>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c r="AI333" s="44"/>
      <c r="AJ333" s="44"/>
      <c r="AK333" s="44"/>
      <c r="AL333" s="44"/>
      <c r="AM333" s="44"/>
      <c r="AN333" s="44"/>
      <c r="AO333" s="44"/>
      <c r="AP333" s="44"/>
      <c r="AQ333" s="44"/>
      <c r="AR333" s="44"/>
      <c r="AS333" s="44"/>
      <c r="AT333" s="44"/>
      <c r="AU333" s="44"/>
      <c r="AV333" s="44"/>
      <c r="AW333" s="44"/>
      <c r="AX333" s="44"/>
      <c r="AY333" s="44"/>
      <c r="AZ333" s="44"/>
      <c r="BA333" s="44"/>
      <c r="BB333" s="44"/>
      <c r="BC333" s="44"/>
      <c r="BD333" s="44"/>
      <c r="BE333" s="44"/>
      <c r="BF333" s="44"/>
      <c r="BG333" s="44"/>
      <c r="BH333" s="44"/>
      <c r="BI333" s="44"/>
      <c r="BJ333" s="44"/>
      <c r="BK333" s="44"/>
      <c r="BL333" s="44"/>
      <c r="BM333" s="44"/>
      <c r="BN333" s="44"/>
      <c r="BO333" s="44"/>
      <c r="BP333" s="44"/>
      <c r="BQ333" s="44"/>
      <c r="BR333" s="44"/>
      <c r="BS333" s="44"/>
      <c r="BT333" s="44"/>
      <c r="BU333" s="44"/>
      <c r="BV333" s="44"/>
      <c r="BW333" s="44"/>
      <c r="BX333" s="44"/>
      <c r="BY333" s="44"/>
      <c r="BZ333" s="44"/>
      <c r="CA333" s="44"/>
      <c r="CB333" s="44"/>
      <c r="CC333" s="44"/>
      <c r="CD333" s="44"/>
      <c r="CE333" s="44"/>
      <c r="CF333" s="44"/>
      <c r="CG333" s="44"/>
      <c r="CH333" s="44"/>
      <c r="CI333" s="44"/>
      <c r="CJ333" s="44"/>
      <c r="CK333" s="44"/>
      <c r="CL333" s="44"/>
      <c r="CM333" s="44"/>
      <c r="CN333" s="44"/>
      <c r="CO333" s="44"/>
      <c r="CP333" s="44"/>
      <c r="CQ333" s="44"/>
      <c r="CR333" s="44"/>
      <c r="CS333" s="44"/>
      <c r="CT333" s="44"/>
    </row>
    <row r="334" spans="1:98" s="15" customFormat="1" ht="22.8">
      <c r="A334" s="59" t="s">
        <v>2319</v>
      </c>
      <c r="B334" s="197"/>
      <c r="C334" s="197"/>
      <c r="D334" s="197"/>
      <c r="E334" s="94" t="s">
        <v>2339</v>
      </c>
      <c r="F334" s="151" t="s">
        <v>2340</v>
      </c>
      <c r="G334" s="94" t="s">
        <v>155</v>
      </c>
      <c r="H334" s="94" t="s">
        <v>141</v>
      </c>
      <c r="I334" s="94" t="s">
        <v>138</v>
      </c>
      <c r="J334" s="94" t="s">
        <v>2324</v>
      </c>
      <c r="K334" s="152"/>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c r="AI334" s="44"/>
      <c r="AJ334" s="44"/>
      <c r="AK334" s="44"/>
      <c r="AL334" s="44"/>
      <c r="AM334" s="44"/>
      <c r="AN334" s="44"/>
      <c r="AO334" s="44"/>
      <c r="AP334" s="44"/>
      <c r="AQ334" s="44"/>
      <c r="AR334" s="44"/>
      <c r="AS334" s="44"/>
      <c r="AT334" s="44"/>
      <c r="AU334" s="44"/>
      <c r="AV334" s="44"/>
      <c r="AW334" s="44"/>
      <c r="AX334" s="44"/>
      <c r="AY334" s="44"/>
      <c r="AZ334" s="44"/>
      <c r="BA334" s="44"/>
      <c r="BB334" s="44"/>
      <c r="BC334" s="44"/>
      <c r="BD334" s="44"/>
      <c r="BE334" s="44"/>
      <c r="BF334" s="44"/>
      <c r="BG334" s="44"/>
      <c r="BH334" s="44"/>
      <c r="BI334" s="44"/>
      <c r="BJ334" s="44"/>
      <c r="BK334" s="44"/>
      <c r="BL334" s="44"/>
      <c r="BM334" s="44"/>
      <c r="BN334" s="44"/>
      <c r="BO334" s="44"/>
      <c r="BP334" s="44"/>
      <c r="BQ334" s="44"/>
      <c r="BR334" s="44"/>
      <c r="BS334" s="44"/>
      <c r="BT334" s="44"/>
      <c r="BU334" s="44"/>
      <c r="BV334" s="44"/>
      <c r="BW334" s="44"/>
      <c r="BX334" s="44"/>
      <c r="BY334" s="44"/>
      <c r="BZ334" s="44"/>
      <c r="CA334" s="44"/>
      <c r="CB334" s="44"/>
      <c r="CC334" s="44"/>
      <c r="CD334" s="44"/>
      <c r="CE334" s="44"/>
      <c r="CF334" s="44"/>
      <c r="CG334" s="44"/>
      <c r="CH334" s="44"/>
      <c r="CI334" s="44"/>
      <c r="CJ334" s="44"/>
      <c r="CK334" s="44"/>
      <c r="CL334" s="44"/>
      <c r="CM334" s="44"/>
      <c r="CN334" s="44"/>
      <c r="CO334" s="44"/>
      <c r="CP334" s="44"/>
      <c r="CQ334" s="44"/>
      <c r="CR334" s="44"/>
      <c r="CS334" s="44"/>
      <c r="CT334" s="44"/>
    </row>
    <row r="335" spans="1:98" s="15" customFormat="1" ht="22.8">
      <c r="A335" s="59" t="s">
        <v>2319</v>
      </c>
      <c r="B335" s="197"/>
      <c r="C335" s="197"/>
      <c r="D335" s="197"/>
      <c r="E335" s="94" t="s">
        <v>2341</v>
      </c>
      <c r="F335" s="151" t="s">
        <v>2342</v>
      </c>
      <c r="G335" s="94" t="s">
        <v>2343</v>
      </c>
      <c r="H335" s="94" t="s">
        <v>141</v>
      </c>
      <c r="I335" s="94" t="s">
        <v>138</v>
      </c>
      <c r="J335" s="94" t="s">
        <v>2324</v>
      </c>
      <c r="K335" s="152"/>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c r="AI335" s="44"/>
      <c r="AJ335" s="44"/>
      <c r="AK335" s="44"/>
      <c r="AL335" s="44"/>
      <c r="AM335" s="44"/>
      <c r="AN335" s="44"/>
      <c r="AO335" s="44"/>
      <c r="AP335" s="44"/>
      <c r="AQ335" s="44"/>
      <c r="AR335" s="44"/>
      <c r="AS335" s="44"/>
      <c r="AT335" s="44"/>
      <c r="AU335" s="44"/>
      <c r="AV335" s="44"/>
      <c r="AW335" s="44"/>
      <c r="AX335" s="44"/>
      <c r="AY335" s="44"/>
      <c r="AZ335" s="44"/>
      <c r="BA335" s="44"/>
      <c r="BB335" s="44"/>
      <c r="BC335" s="44"/>
      <c r="BD335" s="44"/>
      <c r="BE335" s="44"/>
      <c r="BF335" s="44"/>
      <c r="BG335" s="44"/>
      <c r="BH335" s="44"/>
      <c r="BI335" s="44"/>
      <c r="BJ335" s="44"/>
      <c r="BK335" s="44"/>
      <c r="BL335" s="44"/>
      <c r="BM335" s="44"/>
      <c r="BN335" s="44"/>
      <c r="BO335" s="44"/>
      <c r="BP335" s="44"/>
      <c r="BQ335" s="44"/>
      <c r="BR335" s="44"/>
      <c r="BS335" s="44"/>
      <c r="BT335" s="44"/>
      <c r="BU335" s="44"/>
      <c r="BV335" s="44"/>
      <c r="BW335" s="44"/>
      <c r="BX335" s="44"/>
      <c r="BY335" s="44"/>
      <c r="BZ335" s="44"/>
      <c r="CA335" s="44"/>
      <c r="CB335" s="44"/>
      <c r="CC335" s="44"/>
      <c r="CD335" s="44"/>
      <c r="CE335" s="44"/>
      <c r="CF335" s="44"/>
      <c r="CG335" s="44"/>
      <c r="CH335" s="44"/>
      <c r="CI335" s="44"/>
      <c r="CJ335" s="44"/>
      <c r="CK335" s="44"/>
      <c r="CL335" s="44"/>
      <c r="CM335" s="44"/>
      <c r="CN335" s="44"/>
      <c r="CO335" s="44"/>
      <c r="CP335" s="44"/>
      <c r="CQ335" s="44"/>
      <c r="CR335" s="44"/>
      <c r="CS335" s="44"/>
      <c r="CT335" s="44"/>
    </row>
    <row r="336" spans="1:98" ht="34.200000000000003">
      <c r="A336" s="60" t="s">
        <v>2344</v>
      </c>
      <c r="B336" s="198" t="s">
        <v>1602</v>
      </c>
      <c r="C336" s="198" t="s">
        <v>2344</v>
      </c>
      <c r="D336" s="198" t="s">
        <v>2345</v>
      </c>
      <c r="E336" s="143" t="s">
        <v>2346</v>
      </c>
      <c r="F336" s="143" t="s">
        <v>2330</v>
      </c>
      <c r="G336" s="143" t="s">
        <v>2331</v>
      </c>
      <c r="H336" s="143" t="s">
        <v>2012</v>
      </c>
      <c r="I336" s="143" t="s">
        <v>1649</v>
      </c>
      <c r="J336" s="143" t="s">
        <v>87</v>
      </c>
      <c r="K336" s="149"/>
    </row>
    <row r="337" spans="1:98">
      <c r="A337" s="60" t="s">
        <v>2344</v>
      </c>
      <c r="B337" s="198"/>
      <c r="C337" s="198"/>
      <c r="D337" s="198"/>
      <c r="E337" s="143" t="s">
        <v>2347</v>
      </c>
      <c r="F337" s="143" t="s">
        <v>2333</v>
      </c>
      <c r="G337" s="143" t="s">
        <v>2331</v>
      </c>
      <c r="H337" s="143" t="s">
        <v>2012</v>
      </c>
      <c r="I337" s="143" t="s">
        <v>24</v>
      </c>
      <c r="J337" s="143" t="s">
        <v>87</v>
      </c>
      <c r="K337" s="149"/>
    </row>
    <row r="338" spans="1:98" ht="22.8">
      <c r="A338" s="60" t="s">
        <v>2344</v>
      </c>
      <c r="B338" s="198"/>
      <c r="C338" s="198"/>
      <c r="D338" s="198"/>
      <c r="E338" s="91" t="s">
        <v>2348</v>
      </c>
      <c r="F338" s="91" t="s">
        <v>2349</v>
      </c>
      <c r="G338" s="91" t="s">
        <v>2331</v>
      </c>
      <c r="H338" s="143" t="s">
        <v>49</v>
      </c>
      <c r="I338" s="143" t="s">
        <v>138</v>
      </c>
      <c r="J338" s="143" t="s">
        <v>2350</v>
      </c>
      <c r="K338" s="149"/>
    </row>
    <row r="339" spans="1:98">
      <c r="A339" s="60" t="s">
        <v>2344</v>
      </c>
      <c r="B339" s="198"/>
      <c r="C339" s="198"/>
      <c r="D339" s="198"/>
      <c r="E339" s="143" t="s">
        <v>2351</v>
      </c>
      <c r="F339" s="143" t="s">
        <v>2352</v>
      </c>
      <c r="G339" s="143" t="s">
        <v>2353</v>
      </c>
      <c r="H339" s="143" t="s">
        <v>23</v>
      </c>
      <c r="I339" s="143" t="s">
        <v>24</v>
      </c>
      <c r="J339" s="143" t="s">
        <v>87</v>
      </c>
      <c r="K339" s="149"/>
    </row>
    <row r="340" spans="1:98">
      <c r="A340" s="60" t="s">
        <v>2344</v>
      </c>
      <c r="B340" s="198"/>
      <c r="C340" s="198"/>
      <c r="D340" s="198"/>
      <c r="E340" s="143" t="s">
        <v>2354</v>
      </c>
      <c r="F340" s="143" t="s">
        <v>2355</v>
      </c>
      <c r="G340" s="143" t="s">
        <v>2353</v>
      </c>
      <c r="H340" s="143" t="s">
        <v>141</v>
      </c>
      <c r="I340" s="143" t="s">
        <v>138</v>
      </c>
      <c r="J340" s="143" t="s">
        <v>87</v>
      </c>
      <c r="K340" s="149"/>
    </row>
    <row r="341" spans="1:98" ht="22.8">
      <c r="A341" s="60" t="s">
        <v>2344</v>
      </c>
      <c r="B341" s="198"/>
      <c r="C341" s="198"/>
      <c r="D341" s="198"/>
      <c r="E341" s="143" t="s">
        <v>2356</v>
      </c>
      <c r="F341" s="143" t="s">
        <v>2357</v>
      </c>
      <c r="G341" s="143" t="s">
        <v>2358</v>
      </c>
      <c r="H341" s="143" t="s">
        <v>23</v>
      </c>
      <c r="I341" s="143" t="s">
        <v>24</v>
      </c>
      <c r="J341" s="143" t="s">
        <v>2359</v>
      </c>
      <c r="K341" s="149"/>
    </row>
    <row r="342" spans="1:98">
      <c r="A342" s="60" t="s">
        <v>2344</v>
      </c>
      <c r="B342" s="198"/>
      <c r="C342" s="198"/>
      <c r="D342" s="198"/>
      <c r="E342" s="143" t="s">
        <v>2360</v>
      </c>
      <c r="F342" s="143" t="s">
        <v>70</v>
      </c>
      <c r="G342" s="143" t="s">
        <v>71</v>
      </c>
      <c r="H342" s="143" t="s">
        <v>72</v>
      </c>
      <c r="I342" s="143" t="s">
        <v>73</v>
      </c>
      <c r="J342" s="143" t="s">
        <v>1900</v>
      </c>
      <c r="K342" s="149"/>
    </row>
    <row r="343" spans="1:98" ht="22.8">
      <c r="A343" s="60" t="s">
        <v>2344</v>
      </c>
      <c r="B343" s="198"/>
      <c r="C343" s="198"/>
      <c r="D343" s="198"/>
      <c r="E343" s="91" t="s">
        <v>2361</v>
      </c>
      <c r="F343" s="91" t="s">
        <v>2362</v>
      </c>
      <c r="G343" s="91" t="s">
        <v>2331</v>
      </c>
      <c r="H343" s="143" t="s">
        <v>49</v>
      </c>
      <c r="I343" s="143" t="s">
        <v>24</v>
      </c>
      <c r="J343" s="143" t="s">
        <v>2350</v>
      </c>
      <c r="K343" s="149"/>
    </row>
    <row r="344" spans="1:98">
      <c r="A344" s="60" t="s">
        <v>2344</v>
      </c>
      <c r="B344" s="198"/>
      <c r="C344" s="198"/>
      <c r="D344" s="198"/>
      <c r="E344" s="143" t="s">
        <v>2363</v>
      </c>
      <c r="F344" s="143" t="s">
        <v>2364</v>
      </c>
      <c r="G344" s="143" t="s">
        <v>2353</v>
      </c>
      <c r="H344" s="143" t="s">
        <v>123</v>
      </c>
      <c r="I344" s="143" t="s">
        <v>24</v>
      </c>
      <c r="J344" s="143" t="s">
        <v>87</v>
      </c>
      <c r="K344" s="149"/>
    </row>
    <row r="345" spans="1:98" s="4" customFormat="1">
      <c r="A345" s="58" t="s">
        <v>2365</v>
      </c>
      <c r="B345" s="197" t="s">
        <v>1602</v>
      </c>
      <c r="C345" s="197" t="s">
        <v>2365</v>
      </c>
      <c r="D345" s="197" t="s">
        <v>2366</v>
      </c>
      <c r="E345" s="94" t="s">
        <v>2367</v>
      </c>
      <c r="F345" s="94" t="s">
        <v>506</v>
      </c>
      <c r="G345" s="94" t="s">
        <v>504</v>
      </c>
      <c r="H345" s="94" t="s">
        <v>49</v>
      </c>
      <c r="I345" s="94" t="s">
        <v>138</v>
      </c>
      <c r="J345" s="94" t="s">
        <v>87</v>
      </c>
      <c r="K345" s="149"/>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row>
    <row r="346" spans="1:98" s="4" customFormat="1" ht="34.200000000000003">
      <c r="A346" s="58" t="s">
        <v>2365</v>
      </c>
      <c r="B346" s="197"/>
      <c r="C346" s="197"/>
      <c r="D346" s="197"/>
      <c r="E346" s="94" t="s">
        <v>2368</v>
      </c>
      <c r="F346" s="94" t="s">
        <v>2369</v>
      </c>
      <c r="G346" s="94" t="s">
        <v>2370</v>
      </c>
      <c r="H346" s="94" t="s">
        <v>49</v>
      </c>
      <c r="I346" s="94" t="s">
        <v>134</v>
      </c>
      <c r="J346" s="94" t="s">
        <v>87</v>
      </c>
      <c r="K346" s="149"/>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row>
    <row r="347" spans="1:98" s="4" customFormat="1" ht="34.200000000000003">
      <c r="A347" s="58" t="s">
        <v>2365</v>
      </c>
      <c r="B347" s="197"/>
      <c r="C347" s="197"/>
      <c r="D347" s="197"/>
      <c r="E347" s="94" t="s">
        <v>2371</v>
      </c>
      <c r="F347" s="94" t="s">
        <v>2372</v>
      </c>
      <c r="G347" s="94" t="s">
        <v>2373</v>
      </c>
      <c r="H347" s="94" t="s">
        <v>49</v>
      </c>
      <c r="I347" s="94" t="s">
        <v>134</v>
      </c>
      <c r="J347" s="94" t="s">
        <v>87</v>
      </c>
      <c r="K347" s="149"/>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c r="CH347" s="8"/>
      <c r="CI347" s="8"/>
      <c r="CJ347" s="8"/>
      <c r="CK347" s="8"/>
      <c r="CL347" s="8"/>
      <c r="CM347" s="8"/>
      <c r="CN347" s="8"/>
      <c r="CO347" s="8"/>
      <c r="CP347" s="8"/>
      <c r="CQ347" s="8"/>
      <c r="CR347" s="8"/>
      <c r="CS347" s="8"/>
      <c r="CT347" s="8"/>
    </row>
    <row r="348" spans="1:98" s="4" customFormat="1" ht="34.200000000000003">
      <c r="A348" s="58" t="s">
        <v>2365</v>
      </c>
      <c r="B348" s="197"/>
      <c r="C348" s="197"/>
      <c r="D348" s="197"/>
      <c r="E348" s="94" t="s">
        <v>2374</v>
      </c>
      <c r="F348" s="94" t="s">
        <v>2375</v>
      </c>
      <c r="G348" s="94" t="s">
        <v>2376</v>
      </c>
      <c r="H348" s="94" t="s">
        <v>49</v>
      </c>
      <c r="I348" s="94" t="s">
        <v>134</v>
      </c>
      <c r="J348" s="94" t="s">
        <v>87</v>
      </c>
      <c r="K348" s="149"/>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c r="CH348" s="8"/>
      <c r="CI348" s="8"/>
      <c r="CJ348" s="8"/>
      <c r="CK348" s="8"/>
      <c r="CL348" s="8"/>
      <c r="CM348" s="8"/>
      <c r="CN348" s="8"/>
      <c r="CO348" s="8"/>
      <c r="CP348" s="8"/>
      <c r="CQ348" s="8"/>
      <c r="CR348" s="8"/>
      <c r="CS348" s="8"/>
      <c r="CT348" s="8"/>
    </row>
    <row r="349" spans="1:98" s="4" customFormat="1">
      <c r="A349" s="58" t="s">
        <v>2365</v>
      </c>
      <c r="B349" s="197"/>
      <c r="C349" s="197"/>
      <c r="D349" s="197"/>
      <c r="E349" s="94" t="s">
        <v>2377</v>
      </c>
      <c r="F349" s="94" t="s">
        <v>2378</v>
      </c>
      <c r="G349" s="94" t="s">
        <v>2379</v>
      </c>
      <c r="H349" s="94" t="s">
        <v>49</v>
      </c>
      <c r="I349" s="94" t="s">
        <v>138</v>
      </c>
      <c r="J349" s="94" t="s">
        <v>87</v>
      </c>
      <c r="K349" s="149"/>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row>
    <row r="350" spans="1:98" s="4" customFormat="1">
      <c r="A350" s="58" t="s">
        <v>2365</v>
      </c>
      <c r="B350" s="197"/>
      <c r="C350" s="197"/>
      <c r="D350" s="197"/>
      <c r="E350" s="94" t="s">
        <v>2380</v>
      </c>
      <c r="F350" s="94" t="s">
        <v>2381</v>
      </c>
      <c r="G350" s="94" t="s">
        <v>2382</v>
      </c>
      <c r="H350" s="94" t="s">
        <v>49</v>
      </c>
      <c r="I350" s="94" t="s">
        <v>138</v>
      </c>
      <c r="J350" s="94" t="s">
        <v>87</v>
      </c>
      <c r="K350" s="149"/>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row>
    <row r="351" spans="1:98" s="4" customFormat="1">
      <c r="A351" s="58" t="s">
        <v>2365</v>
      </c>
      <c r="B351" s="197"/>
      <c r="C351" s="197"/>
      <c r="D351" s="197"/>
      <c r="E351" s="94" t="s">
        <v>2383</v>
      </c>
      <c r="F351" s="94" t="s">
        <v>70</v>
      </c>
      <c r="G351" s="94" t="s">
        <v>71</v>
      </c>
      <c r="H351" s="94" t="s">
        <v>72</v>
      </c>
      <c r="I351" s="94" t="s">
        <v>73</v>
      </c>
      <c r="J351" s="94" t="s">
        <v>1900</v>
      </c>
      <c r="K351" s="149"/>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row>
    <row r="352" spans="1:98" s="4" customFormat="1">
      <c r="A352" s="58" t="s">
        <v>2365</v>
      </c>
      <c r="B352" s="197"/>
      <c r="C352" s="197"/>
      <c r="D352" s="197"/>
      <c r="E352" s="94" t="s">
        <v>2384</v>
      </c>
      <c r="F352" s="94" t="s">
        <v>2385</v>
      </c>
      <c r="G352" s="94" t="s">
        <v>2386</v>
      </c>
      <c r="H352" s="94" t="s">
        <v>49</v>
      </c>
      <c r="I352" s="94" t="s">
        <v>24</v>
      </c>
      <c r="J352" s="94" t="s">
        <v>87</v>
      </c>
      <c r="K352" s="149"/>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row>
    <row r="353" spans="1:98">
      <c r="A353" s="60" t="s">
        <v>2387</v>
      </c>
      <c r="B353" s="198" t="s">
        <v>1602</v>
      </c>
      <c r="C353" s="198" t="s">
        <v>2387</v>
      </c>
      <c r="D353" s="198" t="s">
        <v>2388</v>
      </c>
      <c r="E353" s="143" t="s">
        <v>2389</v>
      </c>
      <c r="F353" s="143" t="s">
        <v>2337</v>
      </c>
      <c r="G353" s="143" t="s">
        <v>2390</v>
      </c>
      <c r="H353" s="143" t="s">
        <v>141</v>
      </c>
      <c r="I353" s="143" t="s">
        <v>2391</v>
      </c>
      <c r="J353" s="143" t="s">
        <v>87</v>
      </c>
      <c r="K353" s="149"/>
    </row>
    <row r="354" spans="1:98">
      <c r="A354" s="60" t="s">
        <v>2387</v>
      </c>
      <c r="B354" s="198"/>
      <c r="C354" s="198"/>
      <c r="D354" s="198"/>
      <c r="E354" s="143" t="s">
        <v>2392</v>
      </c>
      <c r="F354" s="143" t="s">
        <v>70</v>
      </c>
      <c r="G354" s="143" t="s">
        <v>71</v>
      </c>
      <c r="H354" s="143" t="s">
        <v>72</v>
      </c>
      <c r="I354" s="143" t="s">
        <v>73</v>
      </c>
      <c r="J354" s="143" t="s">
        <v>1900</v>
      </c>
      <c r="K354" s="149"/>
    </row>
    <row r="355" spans="1:98">
      <c r="A355" s="60" t="s">
        <v>2387</v>
      </c>
      <c r="B355" s="198"/>
      <c r="C355" s="198"/>
      <c r="D355" s="198"/>
      <c r="E355" s="143" t="s">
        <v>2393</v>
      </c>
      <c r="F355" s="143" t="s">
        <v>2394</v>
      </c>
      <c r="G355" s="143" t="s">
        <v>2390</v>
      </c>
      <c r="H355" s="143" t="s">
        <v>141</v>
      </c>
      <c r="I355" s="143" t="s">
        <v>24</v>
      </c>
      <c r="J355" s="143" t="s">
        <v>87</v>
      </c>
      <c r="K355" s="149"/>
    </row>
    <row r="356" spans="1:98" s="4" customFormat="1">
      <c r="A356" s="58" t="s">
        <v>2395</v>
      </c>
      <c r="B356" s="197" t="s">
        <v>1602</v>
      </c>
      <c r="C356" s="197" t="s">
        <v>2395</v>
      </c>
      <c r="D356" s="197" t="s">
        <v>2396</v>
      </c>
      <c r="E356" s="94" t="s">
        <v>2397</v>
      </c>
      <c r="F356" s="94" t="s">
        <v>2398</v>
      </c>
      <c r="G356" s="94" t="s">
        <v>2399</v>
      </c>
      <c r="H356" s="94" t="s">
        <v>49</v>
      </c>
      <c r="I356" s="94" t="s">
        <v>138</v>
      </c>
      <c r="J356" s="94" t="s">
        <v>87</v>
      </c>
      <c r="K356" s="149"/>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row>
    <row r="357" spans="1:98" s="4" customFormat="1">
      <c r="A357" s="58" t="s">
        <v>2395</v>
      </c>
      <c r="B357" s="197"/>
      <c r="C357" s="197"/>
      <c r="D357" s="197"/>
      <c r="E357" s="94" t="s">
        <v>2400</v>
      </c>
      <c r="F357" s="94" t="s">
        <v>70</v>
      </c>
      <c r="G357" s="94" t="s">
        <v>71</v>
      </c>
      <c r="H357" s="94" t="s">
        <v>72</v>
      </c>
      <c r="I357" s="94" t="s">
        <v>73</v>
      </c>
      <c r="J357" s="94" t="s">
        <v>1820</v>
      </c>
      <c r="K357" s="149"/>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row>
    <row r="358" spans="1:98" s="4" customFormat="1">
      <c r="A358" s="58" t="s">
        <v>2395</v>
      </c>
      <c r="B358" s="197"/>
      <c r="C358" s="197"/>
      <c r="D358" s="197"/>
      <c r="E358" s="94" t="s">
        <v>2401</v>
      </c>
      <c r="F358" s="94" t="s">
        <v>2402</v>
      </c>
      <c r="G358" s="94" t="s">
        <v>2399</v>
      </c>
      <c r="H358" s="94" t="s">
        <v>49</v>
      </c>
      <c r="I358" s="94" t="s">
        <v>24</v>
      </c>
      <c r="J358" s="94" t="s">
        <v>87</v>
      </c>
      <c r="K358" s="149"/>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row>
    <row r="359" spans="1:98">
      <c r="A359" s="60" t="s">
        <v>2403</v>
      </c>
      <c r="B359" s="198" t="s">
        <v>1602</v>
      </c>
      <c r="C359" s="198" t="s">
        <v>2403</v>
      </c>
      <c r="D359" s="198" t="s">
        <v>2404</v>
      </c>
      <c r="E359" s="143" t="s">
        <v>2405</v>
      </c>
      <c r="F359" s="143" t="s">
        <v>506</v>
      </c>
      <c r="G359" s="143" t="s">
        <v>504</v>
      </c>
      <c r="H359" s="143" t="s">
        <v>49</v>
      </c>
      <c r="I359" s="143" t="s">
        <v>138</v>
      </c>
      <c r="J359" s="143" t="s">
        <v>87</v>
      </c>
      <c r="K359" s="149"/>
    </row>
    <row r="360" spans="1:98" ht="34.200000000000003">
      <c r="A360" s="60" t="s">
        <v>2403</v>
      </c>
      <c r="B360" s="198"/>
      <c r="C360" s="198"/>
      <c r="D360" s="198"/>
      <c r="E360" s="143" t="s">
        <v>2406</v>
      </c>
      <c r="F360" s="143" t="s">
        <v>2369</v>
      </c>
      <c r="G360" s="143" t="s">
        <v>2370</v>
      </c>
      <c r="H360" s="143" t="s">
        <v>49</v>
      </c>
      <c r="I360" s="143" t="s">
        <v>134</v>
      </c>
      <c r="J360" s="143" t="s">
        <v>87</v>
      </c>
      <c r="K360" s="149"/>
    </row>
    <row r="361" spans="1:98" ht="34.200000000000003">
      <c r="A361" s="60" t="s">
        <v>2403</v>
      </c>
      <c r="B361" s="198"/>
      <c r="C361" s="198"/>
      <c r="D361" s="198"/>
      <c r="E361" s="143" t="s">
        <v>2407</v>
      </c>
      <c r="F361" s="143" t="s">
        <v>2372</v>
      </c>
      <c r="G361" s="143" t="s">
        <v>2373</v>
      </c>
      <c r="H361" s="143" t="s">
        <v>49</v>
      </c>
      <c r="I361" s="143" t="s">
        <v>134</v>
      </c>
      <c r="J361" s="143" t="s">
        <v>87</v>
      </c>
      <c r="K361" s="149"/>
    </row>
    <row r="362" spans="1:98" ht="34.200000000000003">
      <c r="A362" s="60" t="s">
        <v>2403</v>
      </c>
      <c r="B362" s="198"/>
      <c r="C362" s="198"/>
      <c r="D362" s="198"/>
      <c r="E362" s="143" t="s">
        <v>2408</v>
      </c>
      <c r="F362" s="143" t="s">
        <v>2375</v>
      </c>
      <c r="G362" s="143" t="s">
        <v>2376</v>
      </c>
      <c r="H362" s="143" t="s">
        <v>49</v>
      </c>
      <c r="I362" s="143" t="s">
        <v>134</v>
      </c>
      <c r="J362" s="143" t="s">
        <v>87</v>
      </c>
      <c r="K362" s="149"/>
    </row>
    <row r="363" spans="1:98">
      <c r="A363" s="60" t="s">
        <v>2403</v>
      </c>
      <c r="B363" s="198"/>
      <c r="C363" s="198"/>
      <c r="D363" s="198"/>
      <c r="E363" s="143" t="s">
        <v>2409</v>
      </c>
      <c r="F363" s="143" t="s">
        <v>2378</v>
      </c>
      <c r="G363" s="143" t="s">
        <v>2379</v>
      </c>
      <c r="H363" s="143" t="s">
        <v>49</v>
      </c>
      <c r="I363" s="143" t="s">
        <v>138</v>
      </c>
      <c r="J363" s="143" t="s">
        <v>87</v>
      </c>
      <c r="K363" s="149"/>
    </row>
    <row r="364" spans="1:98" ht="34.200000000000003">
      <c r="A364" s="60" t="s">
        <v>2403</v>
      </c>
      <c r="B364" s="198"/>
      <c r="C364" s="198"/>
      <c r="D364" s="198"/>
      <c r="E364" s="143" t="s">
        <v>2410</v>
      </c>
      <c r="F364" s="143" t="s">
        <v>2411</v>
      </c>
      <c r="G364" s="143" t="s">
        <v>2412</v>
      </c>
      <c r="H364" s="143" t="s">
        <v>49</v>
      </c>
      <c r="I364" s="143" t="s">
        <v>134</v>
      </c>
      <c r="J364" s="143" t="s">
        <v>87</v>
      </c>
      <c r="K364" s="149"/>
    </row>
    <row r="365" spans="1:98">
      <c r="A365" s="60" t="s">
        <v>2403</v>
      </c>
      <c r="B365" s="198"/>
      <c r="C365" s="198"/>
      <c r="D365" s="198"/>
      <c r="E365" s="143" t="s">
        <v>2413</v>
      </c>
      <c r="F365" s="143" t="s">
        <v>2381</v>
      </c>
      <c r="G365" s="143" t="s">
        <v>2382</v>
      </c>
      <c r="H365" s="143" t="s">
        <v>49</v>
      </c>
      <c r="I365" s="143" t="s">
        <v>138</v>
      </c>
      <c r="J365" s="143" t="s">
        <v>87</v>
      </c>
      <c r="K365" s="149"/>
    </row>
    <row r="366" spans="1:98">
      <c r="A366" s="60" t="s">
        <v>2403</v>
      </c>
      <c r="B366" s="198"/>
      <c r="C366" s="198"/>
      <c r="D366" s="198"/>
      <c r="E366" s="143" t="s">
        <v>2414</v>
      </c>
      <c r="F366" s="143" t="s">
        <v>70</v>
      </c>
      <c r="G366" s="143" t="s">
        <v>71</v>
      </c>
      <c r="H366" s="143" t="s">
        <v>72</v>
      </c>
      <c r="I366" s="143" t="s">
        <v>73</v>
      </c>
      <c r="J366" s="143" t="s">
        <v>1900</v>
      </c>
      <c r="K366" s="149"/>
    </row>
    <row r="367" spans="1:98">
      <c r="A367" s="60" t="s">
        <v>2403</v>
      </c>
      <c r="B367" s="198"/>
      <c r="C367" s="198"/>
      <c r="D367" s="198"/>
      <c r="E367" s="143" t="s">
        <v>2415</v>
      </c>
      <c r="F367" s="143" t="s">
        <v>2416</v>
      </c>
      <c r="G367" s="143" t="s">
        <v>2417</v>
      </c>
      <c r="H367" s="143" t="s">
        <v>49</v>
      </c>
      <c r="I367" s="143" t="s">
        <v>24</v>
      </c>
      <c r="J367" s="143" t="s">
        <v>87</v>
      </c>
      <c r="K367" s="149"/>
    </row>
    <row r="368" spans="1:98" s="4" customFormat="1">
      <c r="A368" s="58" t="s">
        <v>2418</v>
      </c>
      <c r="B368" s="189" t="s">
        <v>1602</v>
      </c>
      <c r="C368" s="189" t="s">
        <v>2418</v>
      </c>
      <c r="D368" s="189" t="s">
        <v>2419</v>
      </c>
      <c r="E368" s="94" t="s">
        <v>2420</v>
      </c>
      <c r="F368" s="94" t="s">
        <v>2421</v>
      </c>
      <c r="G368" s="94" t="s">
        <v>2422</v>
      </c>
      <c r="H368" s="94" t="s">
        <v>49</v>
      </c>
      <c r="I368" s="94" t="s">
        <v>138</v>
      </c>
      <c r="J368" s="94" t="s">
        <v>87</v>
      </c>
      <c r="K368" s="149"/>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row>
    <row r="369" spans="1:98" s="4" customFormat="1">
      <c r="A369" s="58" t="s">
        <v>2418</v>
      </c>
      <c r="B369" s="190"/>
      <c r="C369" s="190"/>
      <c r="D369" s="190"/>
      <c r="E369" s="94" t="s">
        <v>2423</v>
      </c>
      <c r="F369" s="94" t="s">
        <v>2424</v>
      </c>
      <c r="G369" s="94" t="s">
        <v>2422</v>
      </c>
      <c r="H369" s="94" t="s">
        <v>141</v>
      </c>
      <c r="I369" s="94" t="s">
        <v>138</v>
      </c>
      <c r="J369" s="94" t="s">
        <v>87</v>
      </c>
      <c r="K369" s="149"/>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row>
    <row r="370" spans="1:98" s="4" customFormat="1">
      <c r="A370" s="58" t="s">
        <v>2418</v>
      </c>
      <c r="B370" s="190"/>
      <c r="C370" s="190"/>
      <c r="D370" s="190"/>
      <c r="E370" s="94" t="s">
        <v>2425</v>
      </c>
      <c r="F370" s="94" t="s">
        <v>2426</v>
      </c>
      <c r="G370" s="94" t="s">
        <v>2427</v>
      </c>
      <c r="H370" s="94" t="s">
        <v>49</v>
      </c>
      <c r="I370" s="94" t="s">
        <v>138</v>
      </c>
      <c r="J370" s="94" t="s">
        <v>87</v>
      </c>
      <c r="K370" s="149"/>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c r="CH370" s="8"/>
      <c r="CI370" s="8"/>
      <c r="CJ370" s="8"/>
      <c r="CK370" s="8"/>
      <c r="CL370" s="8"/>
      <c r="CM370" s="8"/>
      <c r="CN370" s="8"/>
      <c r="CO370" s="8"/>
      <c r="CP370" s="8"/>
      <c r="CQ370" s="8"/>
      <c r="CR370" s="8"/>
      <c r="CS370" s="8"/>
      <c r="CT370" s="8"/>
    </row>
    <row r="371" spans="1:98" s="4" customFormat="1">
      <c r="A371" s="58" t="s">
        <v>2418</v>
      </c>
      <c r="B371" s="190"/>
      <c r="C371" s="190"/>
      <c r="D371" s="190"/>
      <c r="E371" s="94" t="s">
        <v>2428</v>
      </c>
      <c r="F371" s="94" t="s">
        <v>70</v>
      </c>
      <c r="G371" s="94" t="s">
        <v>71</v>
      </c>
      <c r="H371" s="94" t="s">
        <v>72</v>
      </c>
      <c r="I371" s="94" t="s">
        <v>73</v>
      </c>
      <c r="J371" s="94" t="s">
        <v>1900</v>
      </c>
      <c r="K371" s="149"/>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c r="CH371" s="8"/>
      <c r="CI371" s="8"/>
      <c r="CJ371" s="8"/>
      <c r="CK371" s="8"/>
      <c r="CL371" s="8"/>
      <c r="CM371" s="8"/>
      <c r="CN371" s="8"/>
      <c r="CO371" s="8"/>
      <c r="CP371" s="8"/>
      <c r="CQ371" s="8"/>
      <c r="CR371" s="8"/>
      <c r="CS371" s="8"/>
      <c r="CT371" s="8"/>
    </row>
    <row r="372" spans="1:98" s="4" customFormat="1">
      <c r="A372" s="58" t="s">
        <v>2418</v>
      </c>
      <c r="B372" s="190"/>
      <c r="C372" s="190"/>
      <c r="D372" s="190"/>
      <c r="E372" s="94" t="s">
        <v>2429</v>
      </c>
      <c r="F372" s="94" t="s">
        <v>2430</v>
      </c>
      <c r="G372" s="94" t="s">
        <v>2431</v>
      </c>
      <c r="H372" s="94" t="s">
        <v>123</v>
      </c>
      <c r="I372" s="94" t="s">
        <v>24</v>
      </c>
      <c r="J372" s="94" t="s">
        <v>87</v>
      </c>
      <c r="K372" s="149"/>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row>
    <row r="373" spans="1:98" s="4" customFormat="1">
      <c r="A373" s="58" t="s">
        <v>2418</v>
      </c>
      <c r="B373" s="190"/>
      <c r="C373" s="190"/>
      <c r="D373" s="190"/>
      <c r="E373" s="94" t="s">
        <v>2432</v>
      </c>
      <c r="F373" s="94" t="s">
        <v>2433</v>
      </c>
      <c r="G373" s="94" t="s">
        <v>2422</v>
      </c>
      <c r="H373" s="94" t="s">
        <v>49</v>
      </c>
      <c r="I373" s="94" t="s">
        <v>24</v>
      </c>
      <c r="J373" s="94" t="s">
        <v>87</v>
      </c>
      <c r="K373" s="149"/>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c r="CB373" s="8"/>
      <c r="CC373" s="8"/>
      <c r="CD373" s="8"/>
      <c r="CE373" s="8"/>
      <c r="CF373" s="8"/>
      <c r="CG373" s="8"/>
      <c r="CH373" s="8"/>
      <c r="CI373" s="8"/>
      <c r="CJ373" s="8"/>
      <c r="CK373" s="8"/>
      <c r="CL373" s="8"/>
      <c r="CM373" s="8"/>
      <c r="CN373" s="8"/>
      <c r="CO373" s="8"/>
      <c r="CP373" s="8"/>
      <c r="CQ373" s="8"/>
      <c r="CR373" s="8"/>
      <c r="CS373" s="8"/>
      <c r="CT373" s="8"/>
    </row>
    <row r="374" spans="1:98">
      <c r="A374" s="60" t="s">
        <v>2434</v>
      </c>
      <c r="B374" s="198" t="s">
        <v>1602</v>
      </c>
      <c r="C374" s="198" t="s">
        <v>2434</v>
      </c>
      <c r="D374" s="198" t="s">
        <v>2435</v>
      </c>
      <c r="E374" s="143" t="s">
        <v>2436</v>
      </c>
      <c r="F374" s="143" t="s">
        <v>1050</v>
      </c>
      <c r="G374" s="143" t="s">
        <v>148</v>
      </c>
      <c r="H374" s="143" t="s">
        <v>49</v>
      </c>
      <c r="I374" s="143" t="s">
        <v>138</v>
      </c>
      <c r="J374" s="143" t="s">
        <v>87</v>
      </c>
      <c r="K374" s="149"/>
    </row>
    <row r="375" spans="1:98" ht="34.200000000000003">
      <c r="A375" s="60" t="s">
        <v>2434</v>
      </c>
      <c r="B375" s="198"/>
      <c r="C375" s="198"/>
      <c r="D375" s="198"/>
      <c r="E375" s="143" t="s">
        <v>2437</v>
      </c>
      <c r="F375" s="143" t="s">
        <v>2438</v>
      </c>
      <c r="G375" s="143" t="s">
        <v>2439</v>
      </c>
      <c r="H375" s="143" t="s">
        <v>49</v>
      </c>
      <c r="I375" s="143" t="s">
        <v>134</v>
      </c>
      <c r="J375" s="143" t="s">
        <v>87</v>
      </c>
      <c r="K375" s="149"/>
    </row>
    <row r="376" spans="1:98" ht="34.200000000000003">
      <c r="A376" s="60" t="s">
        <v>2434</v>
      </c>
      <c r="B376" s="198"/>
      <c r="C376" s="198"/>
      <c r="D376" s="198"/>
      <c r="E376" s="143" t="s">
        <v>2440</v>
      </c>
      <c r="F376" s="143" t="s">
        <v>2441</v>
      </c>
      <c r="G376" s="143" t="s">
        <v>833</v>
      </c>
      <c r="H376" s="143" t="s">
        <v>49</v>
      </c>
      <c r="I376" s="143" t="s">
        <v>134</v>
      </c>
      <c r="J376" s="143" t="s">
        <v>87</v>
      </c>
      <c r="K376" s="149"/>
    </row>
    <row r="377" spans="1:98">
      <c r="A377" s="60" t="s">
        <v>2434</v>
      </c>
      <c r="B377" s="198"/>
      <c r="C377" s="198"/>
      <c r="D377" s="198"/>
      <c r="E377" s="143" t="s">
        <v>2442</v>
      </c>
      <c r="F377" s="143" t="s">
        <v>70</v>
      </c>
      <c r="G377" s="143" t="s">
        <v>71</v>
      </c>
      <c r="H377" s="143" t="s">
        <v>72</v>
      </c>
      <c r="I377" s="143" t="s">
        <v>73</v>
      </c>
      <c r="J377" s="143" t="s">
        <v>1900</v>
      </c>
      <c r="K377" s="149"/>
    </row>
    <row r="378" spans="1:98">
      <c r="A378" s="60" t="s">
        <v>2434</v>
      </c>
      <c r="B378" s="198"/>
      <c r="C378" s="198"/>
      <c r="D378" s="198"/>
      <c r="E378" s="143" t="s">
        <v>2443</v>
      </c>
      <c r="F378" s="143" t="s">
        <v>2444</v>
      </c>
      <c r="G378" s="143" t="s">
        <v>2445</v>
      </c>
      <c r="H378" s="143" t="s">
        <v>49</v>
      </c>
      <c r="I378" s="143" t="s">
        <v>24</v>
      </c>
      <c r="J378" s="143" t="s">
        <v>87</v>
      </c>
      <c r="K378" s="149"/>
    </row>
    <row r="379" spans="1:98" s="4" customFormat="1" ht="34.200000000000003">
      <c r="A379" s="58" t="s">
        <v>2446</v>
      </c>
      <c r="B379" s="197" t="s">
        <v>1602</v>
      </c>
      <c r="C379" s="197" t="s">
        <v>2446</v>
      </c>
      <c r="D379" s="197" t="s">
        <v>2447</v>
      </c>
      <c r="E379" s="94" t="s">
        <v>2448</v>
      </c>
      <c r="F379" s="94" t="s">
        <v>2289</v>
      </c>
      <c r="G379" s="94" t="s">
        <v>2290</v>
      </c>
      <c r="H379" s="94" t="s">
        <v>49</v>
      </c>
      <c r="I379" s="94" t="s">
        <v>134</v>
      </c>
      <c r="J379" s="94" t="s">
        <v>87</v>
      </c>
      <c r="K379" s="149"/>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row>
    <row r="380" spans="1:98" s="4" customFormat="1">
      <c r="A380" s="58" t="s">
        <v>2446</v>
      </c>
      <c r="B380" s="197"/>
      <c r="C380" s="197"/>
      <c r="D380" s="197"/>
      <c r="E380" s="94" t="s">
        <v>2449</v>
      </c>
      <c r="F380" s="94" t="s">
        <v>2450</v>
      </c>
      <c r="G380" s="94" t="s">
        <v>2451</v>
      </c>
      <c r="H380" s="94" t="s">
        <v>49</v>
      </c>
      <c r="I380" s="94" t="s">
        <v>138</v>
      </c>
      <c r="J380" s="94" t="s">
        <v>87</v>
      </c>
      <c r="K380" s="149"/>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row>
    <row r="381" spans="1:98" s="4" customFormat="1">
      <c r="A381" s="58" t="s">
        <v>2446</v>
      </c>
      <c r="B381" s="197"/>
      <c r="C381" s="197"/>
      <c r="D381" s="197"/>
      <c r="E381" s="94" t="s">
        <v>2452</v>
      </c>
      <c r="F381" s="94" t="s">
        <v>2453</v>
      </c>
      <c r="G381" s="94" t="s">
        <v>2454</v>
      </c>
      <c r="H381" s="94" t="s">
        <v>49</v>
      </c>
      <c r="I381" s="94" t="s">
        <v>138</v>
      </c>
      <c r="J381" s="94" t="s">
        <v>87</v>
      </c>
      <c r="K381" s="149"/>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row>
    <row r="382" spans="1:98" s="4" customFormat="1">
      <c r="A382" s="58" t="s">
        <v>2446</v>
      </c>
      <c r="B382" s="197"/>
      <c r="C382" s="197"/>
      <c r="D382" s="197"/>
      <c r="E382" s="94" t="s">
        <v>2455</v>
      </c>
      <c r="F382" s="94" t="s">
        <v>2456</v>
      </c>
      <c r="G382" s="94" t="s">
        <v>2457</v>
      </c>
      <c r="H382" s="94" t="s">
        <v>49</v>
      </c>
      <c r="I382" s="94" t="s">
        <v>24</v>
      </c>
      <c r="J382" s="94" t="s">
        <v>87</v>
      </c>
      <c r="K382" s="149"/>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row>
    <row r="383" spans="1:98" s="15" customFormat="1" ht="22.8">
      <c r="A383" s="59" t="s">
        <v>2446</v>
      </c>
      <c r="B383" s="197"/>
      <c r="C383" s="197"/>
      <c r="D383" s="197"/>
      <c r="E383" s="94" t="s">
        <v>2458</v>
      </c>
      <c r="F383" s="94" t="s">
        <v>298</v>
      </c>
      <c r="G383" s="94" t="s">
        <v>269</v>
      </c>
      <c r="H383" s="94" t="s">
        <v>23</v>
      </c>
      <c r="I383" s="94" t="s">
        <v>24</v>
      </c>
      <c r="J383" s="94" t="s">
        <v>2459</v>
      </c>
      <c r="K383" s="152"/>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c r="AI383" s="44"/>
      <c r="AJ383" s="44"/>
      <c r="AK383" s="44"/>
      <c r="AL383" s="44"/>
      <c r="AM383" s="44"/>
      <c r="AN383" s="44"/>
      <c r="AO383" s="44"/>
      <c r="AP383" s="44"/>
      <c r="AQ383" s="44"/>
      <c r="AR383" s="44"/>
      <c r="AS383" s="44"/>
      <c r="AT383" s="44"/>
      <c r="AU383" s="44"/>
      <c r="AV383" s="44"/>
      <c r="AW383" s="44"/>
      <c r="AX383" s="44"/>
      <c r="AY383" s="44"/>
      <c r="AZ383" s="44"/>
      <c r="BA383" s="44"/>
      <c r="BB383" s="44"/>
      <c r="BC383" s="44"/>
      <c r="BD383" s="44"/>
      <c r="BE383" s="44"/>
      <c r="BF383" s="44"/>
      <c r="BG383" s="44"/>
      <c r="BH383" s="44"/>
      <c r="BI383" s="44"/>
      <c r="BJ383" s="44"/>
      <c r="BK383" s="44"/>
      <c r="BL383" s="44"/>
      <c r="BM383" s="44"/>
      <c r="BN383" s="44"/>
      <c r="BO383" s="44"/>
      <c r="BP383" s="44"/>
      <c r="BQ383" s="44"/>
      <c r="BR383" s="44"/>
      <c r="BS383" s="44"/>
      <c r="BT383" s="44"/>
      <c r="BU383" s="44"/>
      <c r="BV383" s="44"/>
      <c r="BW383" s="44"/>
      <c r="BX383" s="44"/>
      <c r="BY383" s="44"/>
      <c r="BZ383" s="44"/>
      <c r="CA383" s="44"/>
      <c r="CB383" s="44"/>
      <c r="CC383" s="44"/>
      <c r="CD383" s="44"/>
      <c r="CE383" s="44"/>
      <c r="CF383" s="44"/>
      <c r="CG383" s="44"/>
      <c r="CH383" s="44"/>
      <c r="CI383" s="44"/>
      <c r="CJ383" s="44"/>
      <c r="CK383" s="44"/>
      <c r="CL383" s="44"/>
      <c r="CM383" s="44"/>
      <c r="CN383" s="44"/>
      <c r="CO383" s="44"/>
      <c r="CP383" s="44"/>
      <c r="CQ383" s="44"/>
      <c r="CR383" s="44"/>
      <c r="CS383" s="44"/>
      <c r="CT383" s="44"/>
    </row>
    <row r="384" spans="1:98" ht="34.200000000000003">
      <c r="A384" s="60" t="s">
        <v>2460</v>
      </c>
      <c r="B384" s="198" t="s">
        <v>1602</v>
      </c>
      <c r="C384" s="198" t="s">
        <v>2460</v>
      </c>
      <c r="D384" s="198" t="s">
        <v>2461</v>
      </c>
      <c r="E384" s="143" t="s">
        <v>2462</v>
      </c>
      <c r="F384" s="143" t="s">
        <v>2411</v>
      </c>
      <c r="G384" s="143" t="s">
        <v>2412</v>
      </c>
      <c r="H384" s="143" t="s">
        <v>49</v>
      </c>
      <c r="I384" s="143" t="s">
        <v>134</v>
      </c>
      <c r="J384" s="143" t="s">
        <v>87</v>
      </c>
      <c r="K384" s="149"/>
    </row>
    <row r="385" spans="1:98">
      <c r="A385" s="60" t="s">
        <v>2460</v>
      </c>
      <c r="B385" s="198"/>
      <c r="C385" s="198"/>
      <c r="D385" s="198"/>
      <c r="E385" s="143" t="s">
        <v>2463</v>
      </c>
      <c r="F385" s="143" t="s">
        <v>2378</v>
      </c>
      <c r="G385" s="143" t="s">
        <v>2379</v>
      </c>
      <c r="H385" s="143" t="s">
        <v>49</v>
      </c>
      <c r="I385" s="143" t="s">
        <v>138</v>
      </c>
      <c r="J385" s="143" t="s">
        <v>87</v>
      </c>
      <c r="K385" s="149"/>
    </row>
    <row r="386" spans="1:98">
      <c r="A386" s="60" t="s">
        <v>2460</v>
      </c>
      <c r="B386" s="198"/>
      <c r="C386" s="198"/>
      <c r="D386" s="198"/>
      <c r="E386" s="143" t="s">
        <v>2464</v>
      </c>
      <c r="F386" s="143" t="s">
        <v>2381</v>
      </c>
      <c r="G386" s="143" t="s">
        <v>2382</v>
      </c>
      <c r="H386" s="143" t="s">
        <v>49</v>
      </c>
      <c r="I386" s="143" t="s">
        <v>138</v>
      </c>
      <c r="J386" s="143" t="s">
        <v>87</v>
      </c>
      <c r="K386" s="149"/>
    </row>
    <row r="387" spans="1:98">
      <c r="A387" s="60" t="s">
        <v>2460</v>
      </c>
      <c r="B387" s="198"/>
      <c r="C387" s="198"/>
      <c r="D387" s="198"/>
      <c r="E387" s="143" t="s">
        <v>2465</v>
      </c>
      <c r="F387" s="143" t="s">
        <v>2466</v>
      </c>
      <c r="G387" s="143" t="s">
        <v>2467</v>
      </c>
      <c r="H387" s="143" t="s">
        <v>23</v>
      </c>
      <c r="I387" s="143" t="s">
        <v>24</v>
      </c>
      <c r="J387" s="143" t="s">
        <v>87</v>
      </c>
      <c r="K387" s="149"/>
    </row>
    <row r="388" spans="1:98">
      <c r="A388" s="60" t="s">
        <v>2460</v>
      </c>
      <c r="B388" s="198"/>
      <c r="C388" s="198"/>
      <c r="D388" s="198"/>
      <c r="E388" s="143" t="s">
        <v>2468</v>
      </c>
      <c r="F388" s="143" t="s">
        <v>2469</v>
      </c>
      <c r="G388" s="143" t="s">
        <v>2470</v>
      </c>
      <c r="H388" s="143" t="s">
        <v>49</v>
      </c>
      <c r="I388" s="143" t="s">
        <v>24</v>
      </c>
      <c r="J388" s="143" t="s">
        <v>87</v>
      </c>
      <c r="K388" s="149"/>
    </row>
    <row r="389" spans="1:98" s="4" customFormat="1" ht="22.8">
      <c r="A389" s="58" t="s">
        <v>2471</v>
      </c>
      <c r="B389" s="197" t="s">
        <v>1602</v>
      </c>
      <c r="C389" s="197" t="s">
        <v>2471</v>
      </c>
      <c r="D389" s="197" t="s">
        <v>2472</v>
      </c>
      <c r="E389" s="94" t="s">
        <v>2473</v>
      </c>
      <c r="F389" s="94" t="s">
        <v>2474</v>
      </c>
      <c r="G389" s="94" t="s">
        <v>2475</v>
      </c>
      <c r="H389" s="94" t="s">
        <v>23</v>
      </c>
      <c r="I389" s="94" t="s">
        <v>24</v>
      </c>
      <c r="J389" s="94" t="s">
        <v>2476</v>
      </c>
      <c r="K389" s="149"/>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c r="CG389" s="8"/>
      <c r="CH389" s="8"/>
      <c r="CI389" s="8"/>
      <c r="CJ389" s="8"/>
      <c r="CK389" s="8"/>
      <c r="CL389" s="8"/>
      <c r="CM389" s="8"/>
      <c r="CN389" s="8"/>
      <c r="CO389" s="8"/>
      <c r="CP389" s="8"/>
      <c r="CQ389" s="8"/>
      <c r="CR389" s="8"/>
      <c r="CS389" s="8"/>
      <c r="CT389" s="8"/>
    </row>
    <row r="390" spans="1:98" s="4" customFormat="1" ht="22.8">
      <c r="A390" s="58" t="s">
        <v>2471</v>
      </c>
      <c r="B390" s="197"/>
      <c r="C390" s="197"/>
      <c r="D390" s="197"/>
      <c r="E390" s="94" t="s">
        <v>2477</v>
      </c>
      <c r="F390" s="94" t="s">
        <v>2478</v>
      </c>
      <c r="G390" s="94" t="s">
        <v>2479</v>
      </c>
      <c r="H390" s="94" t="s">
        <v>23</v>
      </c>
      <c r="I390" s="94" t="s">
        <v>29</v>
      </c>
      <c r="J390" s="94" t="s">
        <v>2476</v>
      </c>
      <c r="K390" s="149"/>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row>
    <row r="391" spans="1:98">
      <c r="A391" s="60" t="s">
        <v>2480</v>
      </c>
      <c r="B391" s="198" t="s">
        <v>1602</v>
      </c>
      <c r="C391" s="198" t="s">
        <v>2480</v>
      </c>
      <c r="D391" s="198" t="s">
        <v>2481</v>
      </c>
      <c r="E391" s="143" t="s">
        <v>2482</v>
      </c>
      <c r="F391" s="143" t="s">
        <v>2474</v>
      </c>
      <c r="G391" s="143" t="s">
        <v>2475</v>
      </c>
      <c r="H391" s="143" t="s">
        <v>23</v>
      </c>
      <c r="I391" s="143" t="s">
        <v>24</v>
      </c>
      <c r="J391" s="143" t="s">
        <v>2483</v>
      </c>
      <c r="K391" s="149"/>
    </row>
    <row r="392" spans="1:98" ht="22.8">
      <c r="A392" s="60" t="s">
        <v>2480</v>
      </c>
      <c r="B392" s="198"/>
      <c r="C392" s="198"/>
      <c r="D392" s="198"/>
      <c r="E392" s="143" t="s">
        <v>2484</v>
      </c>
      <c r="F392" s="143" t="s">
        <v>2478</v>
      </c>
      <c r="G392" s="143" t="s">
        <v>2479</v>
      </c>
      <c r="H392" s="143" t="s">
        <v>23</v>
      </c>
      <c r="I392" s="143" t="s">
        <v>29</v>
      </c>
      <c r="J392" s="143" t="s">
        <v>2483</v>
      </c>
      <c r="K392" s="149"/>
    </row>
    <row r="393" spans="1:98" s="4" customFormat="1" ht="22.8">
      <c r="A393" s="58" t="s">
        <v>2485</v>
      </c>
      <c r="B393" s="94" t="s">
        <v>1602</v>
      </c>
      <c r="C393" s="94" t="s">
        <v>2485</v>
      </c>
      <c r="D393" s="94" t="s">
        <v>2486</v>
      </c>
      <c r="E393" s="94" t="s">
        <v>2487</v>
      </c>
      <c r="F393" s="94" t="s">
        <v>2478</v>
      </c>
      <c r="G393" s="94" t="s">
        <v>2479</v>
      </c>
      <c r="H393" s="94" t="s">
        <v>23</v>
      </c>
      <c r="I393" s="94" t="s">
        <v>29</v>
      </c>
      <c r="J393" s="94" t="s">
        <v>2488</v>
      </c>
      <c r="K393" s="149"/>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c r="CB393" s="8"/>
      <c r="CC393" s="8"/>
      <c r="CD393" s="8"/>
      <c r="CE393" s="8"/>
      <c r="CF393" s="8"/>
      <c r="CG393" s="8"/>
      <c r="CH393" s="8"/>
      <c r="CI393" s="8"/>
      <c r="CJ393" s="8"/>
      <c r="CK393" s="8"/>
      <c r="CL393" s="8"/>
      <c r="CM393" s="8"/>
      <c r="CN393" s="8"/>
      <c r="CO393" s="8"/>
      <c r="CP393" s="8"/>
      <c r="CQ393" s="8"/>
      <c r="CR393" s="8"/>
      <c r="CS393" s="8"/>
      <c r="CT393" s="8"/>
    </row>
    <row r="394" spans="1:98" ht="34.200000000000003">
      <c r="A394" s="60" t="s">
        <v>2489</v>
      </c>
      <c r="B394" s="198" t="s">
        <v>1602</v>
      </c>
      <c r="C394" s="198" t="s">
        <v>2489</v>
      </c>
      <c r="D394" s="198" t="s">
        <v>2490</v>
      </c>
      <c r="E394" s="91" t="s">
        <v>2491</v>
      </c>
      <c r="F394" s="91" t="s">
        <v>2492</v>
      </c>
      <c r="G394" s="91" t="s">
        <v>2493</v>
      </c>
      <c r="H394" s="143" t="s">
        <v>49</v>
      </c>
      <c r="I394" s="143" t="s">
        <v>134</v>
      </c>
      <c r="J394" s="143" t="s">
        <v>87</v>
      </c>
      <c r="K394" s="149"/>
    </row>
    <row r="395" spans="1:98" ht="34.200000000000003">
      <c r="A395" s="60" t="s">
        <v>2489</v>
      </c>
      <c r="B395" s="198"/>
      <c r="C395" s="198"/>
      <c r="D395" s="198"/>
      <c r="E395" s="143" t="s">
        <v>2494</v>
      </c>
      <c r="F395" s="143" t="s">
        <v>2495</v>
      </c>
      <c r="G395" s="143" t="s">
        <v>2496</v>
      </c>
      <c r="H395" s="143" t="s">
        <v>49</v>
      </c>
      <c r="I395" s="143" t="s">
        <v>134</v>
      </c>
      <c r="J395" s="143" t="s">
        <v>87</v>
      </c>
      <c r="K395" s="149"/>
    </row>
    <row r="396" spans="1:98" ht="34.200000000000003">
      <c r="A396" s="60" t="s">
        <v>2489</v>
      </c>
      <c r="B396" s="198"/>
      <c r="C396" s="198"/>
      <c r="D396" s="198"/>
      <c r="E396" s="143" t="s">
        <v>2497</v>
      </c>
      <c r="F396" s="143" t="s">
        <v>2498</v>
      </c>
      <c r="G396" s="143" t="s">
        <v>2499</v>
      </c>
      <c r="H396" s="143" t="s">
        <v>49</v>
      </c>
      <c r="I396" s="143" t="s">
        <v>134</v>
      </c>
      <c r="J396" s="143" t="s">
        <v>87</v>
      </c>
      <c r="K396" s="149"/>
    </row>
    <row r="397" spans="1:98">
      <c r="A397" s="60" t="s">
        <v>2489</v>
      </c>
      <c r="B397" s="198"/>
      <c r="C397" s="198"/>
      <c r="D397" s="198"/>
      <c r="E397" s="143" t="s">
        <v>2500</v>
      </c>
      <c r="F397" s="143" t="s">
        <v>2501</v>
      </c>
      <c r="G397" s="143" t="s">
        <v>2502</v>
      </c>
      <c r="H397" s="143" t="s">
        <v>49</v>
      </c>
      <c r="I397" s="143" t="s">
        <v>138</v>
      </c>
      <c r="J397" s="143" t="s">
        <v>87</v>
      </c>
      <c r="K397" s="149"/>
    </row>
    <row r="398" spans="1:98">
      <c r="A398" s="60" t="s">
        <v>2489</v>
      </c>
      <c r="B398" s="198"/>
      <c r="C398" s="198"/>
      <c r="D398" s="198"/>
      <c r="E398" s="143" t="s">
        <v>2503</v>
      </c>
      <c r="F398" s="143" t="s">
        <v>2504</v>
      </c>
      <c r="G398" s="143" t="s">
        <v>2505</v>
      </c>
      <c r="H398" s="143" t="s">
        <v>49</v>
      </c>
      <c r="I398" s="143" t="s">
        <v>138</v>
      </c>
      <c r="J398" s="143" t="s">
        <v>87</v>
      </c>
      <c r="K398" s="149"/>
    </row>
    <row r="399" spans="1:98">
      <c r="A399" s="60" t="s">
        <v>2489</v>
      </c>
      <c r="B399" s="198"/>
      <c r="C399" s="198"/>
      <c r="D399" s="198"/>
      <c r="E399" s="143" t="s">
        <v>2506</v>
      </c>
      <c r="F399" s="143" t="s">
        <v>2507</v>
      </c>
      <c r="G399" s="143" t="s">
        <v>2508</v>
      </c>
      <c r="H399" s="143" t="s">
        <v>49</v>
      </c>
      <c r="I399" s="143" t="s">
        <v>138</v>
      </c>
      <c r="J399" s="143" t="s">
        <v>87</v>
      </c>
      <c r="K399" s="149"/>
    </row>
    <row r="400" spans="1:98">
      <c r="A400" s="60" t="s">
        <v>2489</v>
      </c>
      <c r="B400" s="198"/>
      <c r="C400" s="198"/>
      <c r="D400" s="198"/>
      <c r="E400" s="143" t="s">
        <v>2509</v>
      </c>
      <c r="F400" s="143" t="s">
        <v>70</v>
      </c>
      <c r="G400" s="143" t="s">
        <v>71</v>
      </c>
      <c r="H400" s="143" t="s">
        <v>72</v>
      </c>
      <c r="I400" s="143" t="s">
        <v>73</v>
      </c>
      <c r="J400" s="143" t="s">
        <v>1900</v>
      </c>
      <c r="K400" s="149"/>
    </row>
    <row r="401" spans="1:98" ht="22.8">
      <c r="A401" s="60" t="s">
        <v>2489</v>
      </c>
      <c r="B401" s="198"/>
      <c r="C401" s="198"/>
      <c r="D401" s="198"/>
      <c r="E401" s="91" t="s">
        <v>2510</v>
      </c>
      <c r="F401" s="91" t="s">
        <v>2511</v>
      </c>
      <c r="G401" s="91" t="s">
        <v>2512</v>
      </c>
      <c r="H401" s="143" t="s">
        <v>49</v>
      </c>
      <c r="I401" s="143" t="s">
        <v>24</v>
      </c>
      <c r="J401" s="143" t="s">
        <v>87</v>
      </c>
      <c r="K401" s="149"/>
    </row>
    <row r="402" spans="1:98" s="4" customFormat="1">
      <c r="A402" s="58" t="s">
        <v>2513</v>
      </c>
      <c r="B402" s="197" t="s">
        <v>1602</v>
      </c>
      <c r="C402" s="197" t="s">
        <v>2513</v>
      </c>
      <c r="D402" s="197" t="s">
        <v>2514</v>
      </c>
      <c r="E402" s="94" t="s">
        <v>2515</v>
      </c>
      <c r="F402" s="94" t="s">
        <v>451</v>
      </c>
      <c r="G402" s="94" t="s">
        <v>188</v>
      </c>
      <c r="H402" s="94" t="s">
        <v>23</v>
      </c>
      <c r="I402" s="94" t="s">
        <v>24</v>
      </c>
      <c r="J402" s="94" t="s">
        <v>87</v>
      </c>
      <c r="K402" s="149"/>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c r="CD402" s="8"/>
      <c r="CE402" s="8"/>
      <c r="CF402" s="8"/>
      <c r="CG402" s="8"/>
      <c r="CH402" s="8"/>
      <c r="CI402" s="8"/>
      <c r="CJ402" s="8"/>
      <c r="CK402" s="8"/>
      <c r="CL402" s="8"/>
      <c r="CM402" s="8"/>
      <c r="CN402" s="8"/>
      <c r="CO402" s="8"/>
      <c r="CP402" s="8"/>
      <c r="CQ402" s="8"/>
      <c r="CR402" s="8"/>
      <c r="CS402" s="8"/>
      <c r="CT402" s="8"/>
    </row>
    <row r="403" spans="1:98" s="4" customFormat="1" ht="22.8">
      <c r="A403" s="58" t="s">
        <v>2513</v>
      </c>
      <c r="B403" s="197"/>
      <c r="C403" s="197"/>
      <c r="D403" s="197"/>
      <c r="E403" s="94" t="s">
        <v>2516</v>
      </c>
      <c r="F403" s="94" t="s">
        <v>2517</v>
      </c>
      <c r="G403" s="94" t="s">
        <v>2518</v>
      </c>
      <c r="H403" s="94" t="s">
        <v>23</v>
      </c>
      <c r="I403" s="94" t="s">
        <v>29</v>
      </c>
      <c r="J403" s="94" t="s">
        <v>87</v>
      </c>
      <c r="K403" s="149"/>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c r="CN403" s="8"/>
      <c r="CO403" s="8"/>
      <c r="CP403" s="8"/>
      <c r="CQ403" s="8"/>
      <c r="CR403" s="8"/>
      <c r="CS403" s="8"/>
      <c r="CT403" s="8"/>
    </row>
    <row r="404" spans="1:98" ht="34.200000000000003">
      <c r="A404" s="60" t="s">
        <v>2519</v>
      </c>
      <c r="B404" s="198" t="s">
        <v>1602</v>
      </c>
      <c r="C404" s="198" t="s">
        <v>2519</v>
      </c>
      <c r="D404" s="198" t="s">
        <v>2520</v>
      </c>
      <c r="E404" s="143" t="s">
        <v>2521</v>
      </c>
      <c r="F404" s="143" t="s">
        <v>2522</v>
      </c>
      <c r="G404" s="143" t="s">
        <v>2115</v>
      </c>
      <c r="H404" s="143" t="s">
        <v>2012</v>
      </c>
      <c r="I404" s="143" t="s">
        <v>1649</v>
      </c>
      <c r="J404" s="143" t="s">
        <v>87</v>
      </c>
      <c r="K404" s="149"/>
    </row>
    <row r="405" spans="1:98">
      <c r="A405" s="60" t="s">
        <v>2519</v>
      </c>
      <c r="B405" s="198"/>
      <c r="C405" s="198"/>
      <c r="D405" s="198"/>
      <c r="E405" s="143" t="s">
        <v>2523</v>
      </c>
      <c r="F405" s="143" t="s">
        <v>2524</v>
      </c>
      <c r="G405" s="143" t="s">
        <v>2115</v>
      </c>
      <c r="H405" s="143" t="s">
        <v>2012</v>
      </c>
      <c r="I405" s="143" t="s">
        <v>24</v>
      </c>
      <c r="J405" s="143" t="s">
        <v>87</v>
      </c>
      <c r="K405" s="149"/>
    </row>
    <row r="406" spans="1:98" s="4" customFormat="1" ht="22.8">
      <c r="A406" s="58" t="s">
        <v>2525</v>
      </c>
      <c r="B406" s="94" t="s">
        <v>1602</v>
      </c>
      <c r="C406" s="94" t="s">
        <v>2525</v>
      </c>
      <c r="D406" s="94" t="s">
        <v>2526</v>
      </c>
      <c r="E406" s="94" t="s">
        <v>2527</v>
      </c>
      <c r="F406" s="94" t="s">
        <v>2528</v>
      </c>
      <c r="G406" s="94" t="s">
        <v>2529</v>
      </c>
      <c r="H406" s="94" t="s">
        <v>23</v>
      </c>
      <c r="I406" s="94" t="s">
        <v>24</v>
      </c>
      <c r="J406" s="94" t="s">
        <v>87</v>
      </c>
      <c r="K406" s="149"/>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c r="CG406" s="8"/>
      <c r="CH406" s="8"/>
      <c r="CI406" s="8"/>
      <c r="CJ406" s="8"/>
      <c r="CK406" s="8"/>
      <c r="CL406" s="8"/>
      <c r="CM406" s="8"/>
      <c r="CN406" s="8"/>
      <c r="CO406" s="8"/>
      <c r="CP406" s="8"/>
      <c r="CQ406" s="8"/>
      <c r="CR406" s="8"/>
      <c r="CS406" s="8"/>
      <c r="CT406" s="8"/>
    </row>
    <row r="407" spans="1:98">
      <c r="A407" s="60" t="s">
        <v>2530</v>
      </c>
      <c r="B407" s="205" t="s">
        <v>1602</v>
      </c>
      <c r="C407" s="203" t="s">
        <v>2530</v>
      </c>
      <c r="D407" s="186" t="s">
        <v>2531</v>
      </c>
      <c r="E407" s="143" t="s">
        <v>2532</v>
      </c>
      <c r="F407" s="143" t="s">
        <v>2528</v>
      </c>
      <c r="G407" s="143" t="s">
        <v>2529</v>
      </c>
      <c r="H407" s="143" t="s">
        <v>23</v>
      </c>
      <c r="I407" s="143" t="s">
        <v>24</v>
      </c>
      <c r="J407" s="143" t="s">
        <v>87</v>
      </c>
      <c r="K407" s="149"/>
    </row>
    <row r="408" spans="1:98">
      <c r="A408" s="60"/>
      <c r="B408" s="206"/>
      <c r="C408" s="204"/>
      <c r="D408" s="188"/>
      <c r="E408" s="91" t="s">
        <v>2533</v>
      </c>
      <c r="F408" s="91" t="s">
        <v>70</v>
      </c>
      <c r="G408" s="91" t="s">
        <v>71</v>
      </c>
      <c r="H408" s="91" t="s">
        <v>72</v>
      </c>
      <c r="I408" s="91" t="s">
        <v>73</v>
      </c>
      <c r="J408" s="91" t="s">
        <v>1900</v>
      </c>
      <c r="K408" s="149"/>
    </row>
    <row r="409" spans="1:98" s="4" customFormat="1">
      <c r="A409" s="58" t="s">
        <v>2534</v>
      </c>
      <c r="B409" s="197" t="s">
        <v>1602</v>
      </c>
      <c r="C409" s="197" t="s">
        <v>2534</v>
      </c>
      <c r="D409" s="197" t="s">
        <v>2535</v>
      </c>
      <c r="E409" s="94" t="s">
        <v>2536</v>
      </c>
      <c r="F409" s="94" t="s">
        <v>2537</v>
      </c>
      <c r="G409" s="94" t="s">
        <v>2538</v>
      </c>
      <c r="H409" s="94" t="s">
        <v>23</v>
      </c>
      <c r="I409" s="94" t="s">
        <v>24</v>
      </c>
      <c r="J409" s="94" t="s">
        <v>87</v>
      </c>
      <c r="K409" s="149"/>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row>
    <row r="410" spans="1:98" s="4" customFormat="1" ht="34.200000000000003">
      <c r="A410" s="58" t="s">
        <v>2534</v>
      </c>
      <c r="B410" s="197"/>
      <c r="C410" s="197"/>
      <c r="D410" s="197"/>
      <c r="E410" s="94" t="s">
        <v>2539</v>
      </c>
      <c r="F410" s="94" t="s">
        <v>2540</v>
      </c>
      <c r="G410" s="94" t="s">
        <v>2541</v>
      </c>
      <c r="H410" s="94" t="s">
        <v>2012</v>
      </c>
      <c r="I410" s="94" t="s">
        <v>1649</v>
      </c>
      <c r="J410" s="94" t="s">
        <v>87</v>
      </c>
      <c r="K410" s="149"/>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row>
    <row r="411" spans="1:98" s="4" customFormat="1">
      <c r="A411" s="58" t="s">
        <v>2534</v>
      </c>
      <c r="B411" s="197"/>
      <c r="C411" s="197"/>
      <c r="D411" s="197"/>
      <c r="E411" s="94" t="s">
        <v>2542</v>
      </c>
      <c r="F411" s="94" t="s">
        <v>2543</v>
      </c>
      <c r="G411" s="94" t="s">
        <v>2541</v>
      </c>
      <c r="H411" s="94" t="s">
        <v>2012</v>
      </c>
      <c r="I411" s="94" t="s">
        <v>24</v>
      </c>
      <c r="J411" s="94" t="s">
        <v>87</v>
      </c>
      <c r="K411" s="149"/>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c r="CH411" s="8"/>
      <c r="CI411" s="8"/>
      <c r="CJ411" s="8"/>
      <c r="CK411" s="8"/>
      <c r="CL411" s="8"/>
      <c r="CM411" s="8"/>
      <c r="CN411" s="8"/>
      <c r="CO411" s="8"/>
      <c r="CP411" s="8"/>
      <c r="CQ411" s="8"/>
      <c r="CR411" s="8"/>
      <c r="CS411" s="8"/>
      <c r="CT411" s="8"/>
    </row>
    <row r="412" spans="1:98" s="4" customFormat="1" ht="22.8">
      <c r="A412" s="58" t="s">
        <v>2534</v>
      </c>
      <c r="B412" s="197"/>
      <c r="C412" s="197"/>
      <c r="D412" s="197"/>
      <c r="E412" s="94" t="s">
        <v>2544</v>
      </c>
      <c r="F412" s="94" t="s">
        <v>2545</v>
      </c>
      <c r="G412" s="94" t="s">
        <v>2546</v>
      </c>
      <c r="H412" s="94" t="s">
        <v>49</v>
      </c>
      <c r="I412" s="94" t="s">
        <v>138</v>
      </c>
      <c r="J412" s="94" t="s">
        <v>2547</v>
      </c>
      <c r="K412" s="149"/>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c r="CG412" s="8"/>
      <c r="CH412" s="8"/>
      <c r="CI412" s="8"/>
      <c r="CJ412" s="8"/>
      <c r="CK412" s="8"/>
      <c r="CL412" s="8"/>
      <c r="CM412" s="8"/>
      <c r="CN412" s="8"/>
      <c r="CO412" s="8"/>
      <c r="CP412" s="8"/>
      <c r="CQ412" s="8"/>
      <c r="CR412" s="8"/>
      <c r="CS412" s="8"/>
      <c r="CT412" s="8"/>
    </row>
    <row r="413" spans="1:98" s="4" customFormat="1">
      <c r="A413" s="58" t="s">
        <v>2534</v>
      </c>
      <c r="B413" s="197"/>
      <c r="C413" s="197"/>
      <c r="D413" s="197"/>
      <c r="E413" s="94" t="s">
        <v>2548</v>
      </c>
      <c r="F413" s="94" t="s">
        <v>70</v>
      </c>
      <c r="G413" s="94" t="s">
        <v>71</v>
      </c>
      <c r="H413" s="94" t="s">
        <v>72</v>
      </c>
      <c r="I413" s="94" t="s">
        <v>73</v>
      </c>
      <c r="J413" s="94" t="s">
        <v>1900</v>
      </c>
      <c r="K413" s="149"/>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c r="CG413" s="8"/>
      <c r="CH413" s="8"/>
      <c r="CI413" s="8"/>
      <c r="CJ413" s="8"/>
      <c r="CK413" s="8"/>
      <c r="CL413" s="8"/>
      <c r="CM413" s="8"/>
      <c r="CN413" s="8"/>
      <c r="CO413" s="8"/>
      <c r="CP413" s="8"/>
      <c r="CQ413" s="8"/>
      <c r="CR413" s="8"/>
      <c r="CS413" s="8"/>
      <c r="CT413" s="8"/>
    </row>
    <row r="414" spans="1:98" s="4" customFormat="1" ht="22.8">
      <c r="A414" s="58" t="s">
        <v>2534</v>
      </c>
      <c r="B414" s="197"/>
      <c r="C414" s="197"/>
      <c r="D414" s="197"/>
      <c r="E414" s="94" t="s">
        <v>2549</v>
      </c>
      <c r="F414" s="94" t="s">
        <v>2550</v>
      </c>
      <c r="G414" s="94" t="s">
        <v>2546</v>
      </c>
      <c r="H414" s="94" t="s">
        <v>49</v>
      </c>
      <c r="I414" s="94" t="s">
        <v>24</v>
      </c>
      <c r="J414" s="94" t="s">
        <v>2547</v>
      </c>
      <c r="K414" s="149"/>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row>
    <row r="415" spans="1:98" ht="34.200000000000003">
      <c r="A415" s="60" t="s">
        <v>2551</v>
      </c>
      <c r="B415" s="198" t="s">
        <v>1602</v>
      </c>
      <c r="C415" s="198" t="s">
        <v>2551</v>
      </c>
      <c r="D415" s="198" t="s">
        <v>2552</v>
      </c>
      <c r="E415" s="143" t="s">
        <v>2553</v>
      </c>
      <c r="F415" s="143" t="s">
        <v>2554</v>
      </c>
      <c r="G415" s="143" t="s">
        <v>2555</v>
      </c>
      <c r="H415" s="143" t="s">
        <v>49</v>
      </c>
      <c r="I415" s="143" t="s">
        <v>134</v>
      </c>
      <c r="J415" s="143" t="s">
        <v>87</v>
      </c>
      <c r="K415" s="149"/>
    </row>
    <row r="416" spans="1:98" ht="34.200000000000003">
      <c r="A416" s="60" t="s">
        <v>2551</v>
      </c>
      <c r="B416" s="198"/>
      <c r="C416" s="198"/>
      <c r="D416" s="198"/>
      <c r="E416" s="143" t="s">
        <v>2556</v>
      </c>
      <c r="F416" s="143" t="s">
        <v>2557</v>
      </c>
      <c r="G416" s="143" t="s">
        <v>2558</v>
      </c>
      <c r="H416" s="143" t="s">
        <v>49</v>
      </c>
      <c r="I416" s="143" t="s">
        <v>134</v>
      </c>
      <c r="J416" s="143" t="s">
        <v>87</v>
      </c>
      <c r="K416" s="149"/>
    </row>
    <row r="417" spans="1:98">
      <c r="A417" s="60" t="s">
        <v>2551</v>
      </c>
      <c r="B417" s="198"/>
      <c r="C417" s="198"/>
      <c r="D417" s="198"/>
      <c r="E417" s="143" t="s">
        <v>2559</v>
      </c>
      <c r="F417" s="143" t="s">
        <v>70</v>
      </c>
      <c r="G417" s="143" t="s">
        <v>71</v>
      </c>
      <c r="H417" s="143" t="s">
        <v>72</v>
      </c>
      <c r="I417" s="143" t="s">
        <v>73</v>
      </c>
      <c r="J417" s="143" t="s">
        <v>1900</v>
      </c>
      <c r="K417" s="149"/>
    </row>
    <row r="418" spans="1:98">
      <c r="A418" s="60" t="s">
        <v>2551</v>
      </c>
      <c r="B418" s="198"/>
      <c r="C418" s="198"/>
      <c r="D418" s="198"/>
      <c r="E418" s="143" t="s">
        <v>2560</v>
      </c>
      <c r="F418" s="143" t="s">
        <v>2561</v>
      </c>
      <c r="G418" s="143" t="s">
        <v>2562</v>
      </c>
      <c r="H418" s="143" t="s">
        <v>49</v>
      </c>
      <c r="I418" s="143" t="s">
        <v>24</v>
      </c>
      <c r="J418" s="143" t="s">
        <v>87</v>
      </c>
      <c r="K418" s="149"/>
    </row>
    <row r="419" spans="1:98" s="4" customFormat="1" ht="34.200000000000003">
      <c r="A419" s="58" t="s">
        <v>2563</v>
      </c>
      <c r="B419" s="197" t="s">
        <v>1602</v>
      </c>
      <c r="C419" s="197" t="s">
        <v>2563</v>
      </c>
      <c r="D419" s="197" t="s">
        <v>2564</v>
      </c>
      <c r="E419" s="94" t="s">
        <v>2565</v>
      </c>
      <c r="F419" s="94" t="s">
        <v>2441</v>
      </c>
      <c r="G419" s="94" t="s">
        <v>833</v>
      </c>
      <c r="H419" s="94" t="s">
        <v>49</v>
      </c>
      <c r="I419" s="94" t="s">
        <v>134</v>
      </c>
      <c r="J419" s="94" t="s">
        <v>87</v>
      </c>
      <c r="K419" s="149"/>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row>
    <row r="420" spans="1:98" s="4" customFormat="1">
      <c r="A420" s="58" t="s">
        <v>2563</v>
      </c>
      <c r="B420" s="197"/>
      <c r="C420" s="197"/>
      <c r="D420" s="197"/>
      <c r="E420" s="94" t="s">
        <v>2566</v>
      </c>
      <c r="F420" s="94" t="s">
        <v>1050</v>
      </c>
      <c r="G420" s="94" t="s">
        <v>148</v>
      </c>
      <c r="H420" s="94" t="s">
        <v>49</v>
      </c>
      <c r="I420" s="94" t="s">
        <v>138</v>
      </c>
      <c r="J420" s="94" t="s">
        <v>87</v>
      </c>
      <c r="K420" s="149"/>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row>
    <row r="421" spans="1:98" s="4" customFormat="1">
      <c r="A421" s="58" t="s">
        <v>2563</v>
      </c>
      <c r="B421" s="197"/>
      <c r="C421" s="197"/>
      <c r="D421" s="197"/>
      <c r="E421" s="94" t="s">
        <v>2567</v>
      </c>
      <c r="F421" s="94" t="s">
        <v>70</v>
      </c>
      <c r="G421" s="94" t="s">
        <v>71</v>
      </c>
      <c r="H421" s="94" t="s">
        <v>72</v>
      </c>
      <c r="I421" s="94" t="s">
        <v>73</v>
      </c>
      <c r="J421" s="94" t="s">
        <v>2568</v>
      </c>
      <c r="K421" s="149"/>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row>
    <row r="422" spans="1:98" s="4" customFormat="1">
      <c r="A422" s="58" t="s">
        <v>2563</v>
      </c>
      <c r="B422" s="197"/>
      <c r="C422" s="197"/>
      <c r="D422" s="197"/>
      <c r="E422" s="94" t="s">
        <v>2569</v>
      </c>
      <c r="F422" s="94" t="s">
        <v>2570</v>
      </c>
      <c r="G422" s="94" t="s">
        <v>2571</v>
      </c>
      <c r="H422" s="94" t="s">
        <v>49</v>
      </c>
      <c r="I422" s="94" t="s">
        <v>24</v>
      </c>
      <c r="J422" s="94" t="s">
        <v>87</v>
      </c>
      <c r="K422" s="149"/>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row>
    <row r="423" spans="1:98">
      <c r="A423" s="60" t="s">
        <v>2572</v>
      </c>
      <c r="B423" s="198" t="s">
        <v>1602</v>
      </c>
      <c r="C423" s="198" t="s">
        <v>2572</v>
      </c>
      <c r="D423" s="198" t="s">
        <v>2573</v>
      </c>
      <c r="E423" s="91" t="s">
        <v>2574</v>
      </c>
      <c r="F423" s="91" t="s">
        <v>2575</v>
      </c>
      <c r="G423" s="91" t="s">
        <v>2576</v>
      </c>
      <c r="H423" s="143" t="s">
        <v>49</v>
      </c>
      <c r="I423" s="143" t="s">
        <v>138</v>
      </c>
      <c r="J423" s="143" t="s">
        <v>87</v>
      </c>
      <c r="K423" s="149"/>
    </row>
    <row r="424" spans="1:98">
      <c r="A424" s="60" t="s">
        <v>2572</v>
      </c>
      <c r="B424" s="198"/>
      <c r="C424" s="198"/>
      <c r="D424" s="198"/>
      <c r="E424" s="91" t="s">
        <v>2577</v>
      </c>
      <c r="F424" s="91" t="s">
        <v>2578</v>
      </c>
      <c r="G424" s="91" t="s">
        <v>1803</v>
      </c>
      <c r="H424" s="143" t="s">
        <v>49</v>
      </c>
      <c r="I424" s="143" t="s">
        <v>138</v>
      </c>
      <c r="J424" s="143" t="s">
        <v>87</v>
      </c>
      <c r="K424" s="149"/>
    </row>
    <row r="425" spans="1:98">
      <c r="A425" s="60" t="s">
        <v>2572</v>
      </c>
      <c r="B425" s="198"/>
      <c r="C425" s="198"/>
      <c r="D425" s="198"/>
      <c r="E425" s="91" t="s">
        <v>2579</v>
      </c>
      <c r="F425" s="91" t="s">
        <v>2580</v>
      </c>
      <c r="G425" s="91" t="s">
        <v>2581</v>
      </c>
      <c r="H425" s="143" t="s">
        <v>49</v>
      </c>
      <c r="I425" s="143" t="s">
        <v>24</v>
      </c>
      <c r="J425" s="143" t="s">
        <v>87</v>
      </c>
      <c r="K425" s="149"/>
    </row>
    <row r="426" spans="1:98" s="4" customFormat="1" ht="22.5" customHeight="1">
      <c r="A426" s="58" t="s">
        <v>2582</v>
      </c>
      <c r="B426" s="94" t="s">
        <v>1602</v>
      </c>
      <c r="C426" s="94" t="s">
        <v>2582</v>
      </c>
      <c r="D426" s="94" t="s">
        <v>2583</v>
      </c>
      <c r="E426" s="94" t="s">
        <v>2584</v>
      </c>
      <c r="F426" s="94" t="s">
        <v>2585</v>
      </c>
      <c r="G426" s="94" t="s">
        <v>2586</v>
      </c>
      <c r="H426" s="94" t="s">
        <v>23</v>
      </c>
      <c r="I426" s="94" t="s">
        <v>24</v>
      </c>
      <c r="J426" s="94" t="s">
        <v>87</v>
      </c>
      <c r="K426" s="149"/>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row>
    <row r="427" spans="1:98">
      <c r="A427" s="60" t="s">
        <v>2587</v>
      </c>
      <c r="B427" s="198" t="s">
        <v>1602</v>
      </c>
      <c r="C427" s="198" t="s">
        <v>2587</v>
      </c>
      <c r="D427" s="198" t="s">
        <v>2588</v>
      </c>
      <c r="E427" s="143" t="s">
        <v>2589</v>
      </c>
      <c r="F427" s="143" t="s">
        <v>2585</v>
      </c>
      <c r="G427" s="143" t="s">
        <v>2586</v>
      </c>
      <c r="H427" s="143" t="s">
        <v>23</v>
      </c>
      <c r="I427" s="143" t="s">
        <v>24</v>
      </c>
      <c r="J427" s="143" t="s">
        <v>87</v>
      </c>
      <c r="K427" s="149"/>
    </row>
    <row r="428" spans="1:98">
      <c r="A428" s="60" t="s">
        <v>2587</v>
      </c>
      <c r="B428" s="198"/>
      <c r="C428" s="198"/>
      <c r="D428" s="198"/>
      <c r="E428" s="143" t="s">
        <v>2590</v>
      </c>
      <c r="F428" s="143" t="s">
        <v>70</v>
      </c>
      <c r="G428" s="143" t="s">
        <v>71</v>
      </c>
      <c r="H428" s="143" t="s">
        <v>72</v>
      </c>
      <c r="I428" s="143" t="s">
        <v>73</v>
      </c>
      <c r="J428" s="143" t="s">
        <v>1900</v>
      </c>
      <c r="K428" s="149"/>
    </row>
    <row r="429" spans="1:98" s="4" customFormat="1">
      <c r="A429" s="58" t="s">
        <v>2591</v>
      </c>
      <c r="B429" s="197" t="s">
        <v>1602</v>
      </c>
      <c r="C429" s="197" t="s">
        <v>2591</v>
      </c>
      <c r="D429" s="197" t="s">
        <v>2592</v>
      </c>
      <c r="E429" s="94" t="s">
        <v>2593</v>
      </c>
      <c r="F429" s="94" t="s">
        <v>2585</v>
      </c>
      <c r="G429" s="94" t="s">
        <v>2586</v>
      </c>
      <c r="H429" s="94" t="s">
        <v>23</v>
      </c>
      <c r="I429" s="94" t="s">
        <v>24</v>
      </c>
      <c r="J429" s="94" t="s">
        <v>87</v>
      </c>
      <c r="K429" s="149"/>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row>
    <row r="430" spans="1:98" s="4" customFormat="1">
      <c r="A430" s="58" t="s">
        <v>2591</v>
      </c>
      <c r="B430" s="197"/>
      <c r="C430" s="197"/>
      <c r="D430" s="197"/>
      <c r="E430" s="94" t="s">
        <v>2594</v>
      </c>
      <c r="F430" s="94" t="s">
        <v>2595</v>
      </c>
      <c r="G430" s="94" t="s">
        <v>2596</v>
      </c>
      <c r="H430" s="94" t="s">
        <v>49</v>
      </c>
      <c r="I430" s="94" t="s">
        <v>138</v>
      </c>
      <c r="J430" s="94" t="s">
        <v>87</v>
      </c>
      <c r="K430" s="149"/>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row>
    <row r="431" spans="1:98" s="4" customFormat="1">
      <c r="A431" s="58" t="s">
        <v>2591</v>
      </c>
      <c r="B431" s="197"/>
      <c r="C431" s="197"/>
      <c r="D431" s="197"/>
      <c r="E431" s="94" t="s">
        <v>2597</v>
      </c>
      <c r="F431" s="94" t="s">
        <v>70</v>
      </c>
      <c r="G431" s="94" t="s">
        <v>71</v>
      </c>
      <c r="H431" s="94" t="s">
        <v>72</v>
      </c>
      <c r="I431" s="94" t="s">
        <v>73</v>
      </c>
      <c r="J431" s="94" t="s">
        <v>1900</v>
      </c>
      <c r="K431" s="149"/>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row>
    <row r="432" spans="1:98" s="4" customFormat="1">
      <c r="A432" s="58" t="s">
        <v>2591</v>
      </c>
      <c r="B432" s="197"/>
      <c r="C432" s="197"/>
      <c r="D432" s="197"/>
      <c r="E432" s="94" t="s">
        <v>2598</v>
      </c>
      <c r="F432" s="94" t="s">
        <v>2599</v>
      </c>
      <c r="G432" s="94" t="s">
        <v>1848</v>
      </c>
      <c r="H432" s="94" t="s">
        <v>49</v>
      </c>
      <c r="I432" s="94" t="s">
        <v>24</v>
      </c>
      <c r="J432" s="94" t="s">
        <v>87</v>
      </c>
      <c r="K432" s="149"/>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row>
    <row r="433" spans="1:11" ht="22.8">
      <c r="A433" s="60" t="s">
        <v>2600</v>
      </c>
      <c r="B433" s="198" t="s">
        <v>1602</v>
      </c>
      <c r="C433" s="198" t="s">
        <v>2600</v>
      </c>
      <c r="D433" s="198" t="s">
        <v>2601</v>
      </c>
      <c r="E433" s="143" t="s">
        <v>2602</v>
      </c>
      <c r="F433" s="143" t="s">
        <v>2603</v>
      </c>
      <c r="G433" s="143" t="s">
        <v>2604</v>
      </c>
      <c r="H433" s="143" t="s">
        <v>23</v>
      </c>
      <c r="I433" s="143" t="s">
        <v>24</v>
      </c>
      <c r="J433" s="143" t="s">
        <v>2605</v>
      </c>
      <c r="K433" s="149"/>
    </row>
    <row r="434" spans="1:11" ht="34.200000000000003">
      <c r="A434" s="60" t="s">
        <v>2600</v>
      </c>
      <c r="B434" s="198"/>
      <c r="C434" s="198"/>
      <c r="D434" s="198"/>
      <c r="E434" s="91" t="s">
        <v>2606</v>
      </c>
      <c r="F434" s="91" t="s">
        <v>2607</v>
      </c>
      <c r="G434" s="91" t="s">
        <v>2608</v>
      </c>
      <c r="H434" s="143" t="s">
        <v>49</v>
      </c>
      <c r="I434" s="143" t="s">
        <v>24</v>
      </c>
      <c r="J434" s="143" t="s">
        <v>2605</v>
      </c>
      <c r="K434" s="149"/>
    </row>
    <row r="435" spans="1:11" ht="22.8">
      <c r="A435" s="60" t="s">
        <v>2600</v>
      </c>
      <c r="B435" s="198"/>
      <c r="C435" s="198"/>
      <c r="D435" s="198"/>
      <c r="E435" s="91" t="s">
        <v>2609</v>
      </c>
      <c r="F435" s="91" t="s">
        <v>1050</v>
      </c>
      <c r="G435" s="91" t="s">
        <v>148</v>
      </c>
      <c r="H435" s="143" t="s">
        <v>49</v>
      </c>
      <c r="I435" s="143" t="s">
        <v>138</v>
      </c>
      <c r="J435" s="143" t="s">
        <v>2605</v>
      </c>
      <c r="K435" s="149"/>
    </row>
    <row r="436" spans="1:11" ht="34.200000000000003">
      <c r="A436" s="60" t="s">
        <v>2600</v>
      </c>
      <c r="B436" s="198"/>
      <c r="C436" s="198"/>
      <c r="D436" s="198"/>
      <c r="E436" s="91" t="s">
        <v>2610</v>
      </c>
      <c r="F436" s="91" t="s">
        <v>143</v>
      </c>
      <c r="G436" s="91" t="s">
        <v>144</v>
      </c>
      <c r="H436" s="143" t="s">
        <v>49</v>
      </c>
      <c r="I436" s="143" t="s">
        <v>134</v>
      </c>
      <c r="J436" s="143" t="s">
        <v>2605</v>
      </c>
      <c r="K436" s="149"/>
    </row>
    <row r="437" spans="1:11" ht="34.200000000000003">
      <c r="A437" s="60" t="s">
        <v>2600</v>
      </c>
      <c r="B437" s="198"/>
      <c r="C437" s="198"/>
      <c r="D437" s="198"/>
      <c r="E437" s="143" t="s">
        <v>2611</v>
      </c>
      <c r="F437" s="143" t="s">
        <v>1280</v>
      </c>
      <c r="G437" s="143" t="s">
        <v>1281</v>
      </c>
      <c r="H437" s="143" t="s">
        <v>49</v>
      </c>
      <c r="I437" s="143" t="s">
        <v>134</v>
      </c>
      <c r="J437" s="143" t="s">
        <v>2605</v>
      </c>
      <c r="K437" s="149"/>
    </row>
    <row r="438" spans="1:11" ht="34.200000000000003">
      <c r="A438" s="60" t="s">
        <v>2600</v>
      </c>
      <c r="B438" s="198"/>
      <c r="C438" s="198"/>
      <c r="D438" s="198"/>
      <c r="E438" s="143" t="s">
        <v>2612</v>
      </c>
      <c r="F438" s="143" t="s">
        <v>2613</v>
      </c>
      <c r="G438" s="143" t="s">
        <v>2614</v>
      </c>
      <c r="H438" s="143" t="s">
        <v>49</v>
      </c>
      <c r="I438" s="143" t="s">
        <v>134</v>
      </c>
      <c r="J438" s="143" t="s">
        <v>2605</v>
      </c>
      <c r="K438" s="149"/>
    </row>
    <row r="439" spans="1:11" ht="22.8">
      <c r="A439" s="60" t="s">
        <v>2600</v>
      </c>
      <c r="B439" s="198"/>
      <c r="C439" s="198"/>
      <c r="D439" s="198"/>
      <c r="E439" s="143" t="s">
        <v>2615</v>
      </c>
      <c r="F439" s="143" t="s">
        <v>723</v>
      </c>
      <c r="G439" s="143" t="s">
        <v>188</v>
      </c>
      <c r="H439" s="143" t="s">
        <v>49</v>
      </c>
      <c r="I439" s="143" t="s">
        <v>138</v>
      </c>
      <c r="J439" s="143" t="s">
        <v>2605</v>
      </c>
      <c r="K439" s="149"/>
    </row>
    <row r="440" spans="1:11" ht="34.200000000000003">
      <c r="A440" s="60" t="s">
        <v>2600</v>
      </c>
      <c r="B440" s="198"/>
      <c r="C440" s="198"/>
      <c r="D440" s="198"/>
      <c r="E440" s="91" t="s">
        <v>2616</v>
      </c>
      <c r="F440" s="91" t="s">
        <v>2617</v>
      </c>
      <c r="G440" s="91" t="s">
        <v>2618</v>
      </c>
      <c r="H440" s="143" t="s">
        <v>49</v>
      </c>
      <c r="I440" s="143" t="s">
        <v>134</v>
      </c>
      <c r="J440" s="143" t="s">
        <v>2605</v>
      </c>
      <c r="K440" s="149"/>
    </row>
    <row r="441" spans="1:11" ht="34.200000000000003">
      <c r="A441" s="60" t="s">
        <v>2600</v>
      </c>
      <c r="B441" s="198"/>
      <c r="C441" s="198"/>
      <c r="D441" s="198"/>
      <c r="E441" s="143" t="s">
        <v>2619</v>
      </c>
      <c r="F441" s="143" t="s">
        <v>2620</v>
      </c>
      <c r="G441" s="143" t="s">
        <v>2621</v>
      </c>
      <c r="H441" s="143" t="s">
        <v>49</v>
      </c>
      <c r="I441" s="143" t="s">
        <v>134</v>
      </c>
      <c r="J441" s="143" t="s">
        <v>2605</v>
      </c>
      <c r="K441" s="149"/>
    </row>
    <row r="442" spans="1:11" ht="34.200000000000003">
      <c r="A442" s="60" t="s">
        <v>2600</v>
      </c>
      <c r="B442" s="198"/>
      <c r="C442" s="198"/>
      <c r="D442" s="198"/>
      <c r="E442" s="143" t="s">
        <v>2622</v>
      </c>
      <c r="F442" s="143" t="s">
        <v>2623</v>
      </c>
      <c r="G442" s="143" t="s">
        <v>2624</v>
      </c>
      <c r="H442" s="143" t="s">
        <v>49</v>
      </c>
      <c r="I442" s="143" t="s">
        <v>134</v>
      </c>
      <c r="J442" s="143" t="s">
        <v>2605</v>
      </c>
      <c r="K442" s="149"/>
    </row>
    <row r="443" spans="1:11" ht="34.200000000000003">
      <c r="A443" s="60" t="s">
        <v>2600</v>
      </c>
      <c r="B443" s="198"/>
      <c r="C443" s="198"/>
      <c r="D443" s="198"/>
      <c r="E443" s="143" t="s">
        <v>2625</v>
      </c>
      <c r="F443" s="143" t="s">
        <v>2626</v>
      </c>
      <c r="G443" s="143" t="s">
        <v>2627</v>
      </c>
      <c r="H443" s="143" t="s">
        <v>49</v>
      </c>
      <c r="I443" s="143" t="s">
        <v>134</v>
      </c>
      <c r="J443" s="143" t="s">
        <v>2605</v>
      </c>
      <c r="K443" s="149"/>
    </row>
    <row r="444" spans="1:11" ht="22.8">
      <c r="A444" s="60" t="s">
        <v>2600</v>
      </c>
      <c r="B444" s="198"/>
      <c r="C444" s="198"/>
      <c r="D444" s="198"/>
      <c r="E444" s="143" t="s">
        <v>2628</v>
      </c>
      <c r="F444" s="143" t="s">
        <v>2629</v>
      </c>
      <c r="G444" s="143" t="s">
        <v>2630</v>
      </c>
      <c r="H444" s="143" t="s">
        <v>49</v>
      </c>
      <c r="I444" s="143" t="s">
        <v>138</v>
      </c>
      <c r="J444" s="143" t="s">
        <v>2605</v>
      </c>
      <c r="K444" s="149"/>
    </row>
    <row r="445" spans="1:11" ht="34.200000000000003">
      <c r="A445" s="60" t="s">
        <v>2600</v>
      </c>
      <c r="B445" s="198"/>
      <c r="C445" s="198"/>
      <c r="D445" s="198"/>
      <c r="E445" s="143" t="s">
        <v>2631</v>
      </c>
      <c r="F445" s="143" t="s">
        <v>2632</v>
      </c>
      <c r="G445" s="143" t="s">
        <v>2633</v>
      </c>
      <c r="H445" s="143" t="s">
        <v>49</v>
      </c>
      <c r="I445" s="143" t="s">
        <v>134</v>
      </c>
      <c r="J445" s="143" t="s">
        <v>2605</v>
      </c>
      <c r="K445" s="149"/>
    </row>
    <row r="446" spans="1:11" ht="34.200000000000003">
      <c r="A446" s="60" t="s">
        <v>2600</v>
      </c>
      <c r="B446" s="198"/>
      <c r="C446" s="198"/>
      <c r="D446" s="198"/>
      <c r="E446" s="143" t="s">
        <v>2634</v>
      </c>
      <c r="F446" s="143" t="s">
        <v>2635</v>
      </c>
      <c r="G446" s="143" t="s">
        <v>2636</v>
      </c>
      <c r="H446" s="143" t="s">
        <v>49</v>
      </c>
      <c r="I446" s="143" t="s">
        <v>134</v>
      </c>
      <c r="J446" s="143" t="s">
        <v>2605</v>
      </c>
      <c r="K446" s="149"/>
    </row>
    <row r="447" spans="1:11" ht="34.200000000000003">
      <c r="A447" s="60" t="s">
        <v>2600</v>
      </c>
      <c r="B447" s="198"/>
      <c r="C447" s="198"/>
      <c r="D447" s="198"/>
      <c r="E447" s="143" t="s">
        <v>2637</v>
      </c>
      <c r="F447" s="143" t="s">
        <v>2638</v>
      </c>
      <c r="G447" s="143" t="s">
        <v>2639</v>
      </c>
      <c r="H447" s="143" t="s">
        <v>49</v>
      </c>
      <c r="I447" s="143" t="s">
        <v>134</v>
      </c>
      <c r="J447" s="143" t="s">
        <v>2605</v>
      </c>
      <c r="K447" s="149"/>
    </row>
    <row r="448" spans="1:11">
      <c r="A448" s="60" t="s">
        <v>2600</v>
      </c>
      <c r="B448" s="198"/>
      <c r="C448" s="198"/>
      <c r="D448" s="198"/>
      <c r="E448" s="143" t="s">
        <v>2640</v>
      </c>
      <c r="F448" s="143" t="s">
        <v>70</v>
      </c>
      <c r="G448" s="143" t="s">
        <v>71</v>
      </c>
      <c r="H448" s="143" t="s">
        <v>72</v>
      </c>
      <c r="I448" s="143" t="s">
        <v>73</v>
      </c>
      <c r="J448" s="143" t="s">
        <v>1900</v>
      </c>
      <c r="K448" s="149"/>
    </row>
    <row r="449" spans="1:98" s="4" customFormat="1" ht="34.200000000000003">
      <c r="A449" s="58" t="s">
        <v>2641</v>
      </c>
      <c r="B449" s="197" t="s">
        <v>1602</v>
      </c>
      <c r="C449" s="197" t="s">
        <v>2641</v>
      </c>
      <c r="D449" s="197" t="s">
        <v>2642</v>
      </c>
      <c r="E449" s="94" t="s">
        <v>2643</v>
      </c>
      <c r="F449" s="94" t="s">
        <v>2644</v>
      </c>
      <c r="G449" s="94" t="s">
        <v>2645</v>
      </c>
      <c r="H449" s="94" t="s">
        <v>2646</v>
      </c>
      <c r="I449" s="94" t="s">
        <v>1649</v>
      </c>
      <c r="J449" s="94" t="s">
        <v>2647</v>
      </c>
      <c r="K449" s="149"/>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row>
    <row r="450" spans="1:98" s="4" customFormat="1" ht="22.8">
      <c r="A450" s="58" t="s">
        <v>2641</v>
      </c>
      <c r="B450" s="197"/>
      <c r="C450" s="197"/>
      <c r="D450" s="197"/>
      <c r="E450" s="94" t="s">
        <v>2648</v>
      </c>
      <c r="F450" s="94" t="s">
        <v>2649</v>
      </c>
      <c r="G450" s="94" t="s">
        <v>2650</v>
      </c>
      <c r="H450" s="94" t="s">
        <v>141</v>
      </c>
      <c r="I450" s="94" t="s">
        <v>138</v>
      </c>
      <c r="J450" s="94" t="s">
        <v>2651</v>
      </c>
      <c r="K450" s="149"/>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row>
    <row r="451" spans="1:98" ht="45.6">
      <c r="A451" s="60" t="s">
        <v>2652</v>
      </c>
      <c r="B451" s="198" t="s">
        <v>1602</v>
      </c>
      <c r="C451" s="202" t="s">
        <v>2652</v>
      </c>
      <c r="D451" s="202" t="s">
        <v>2653</v>
      </c>
      <c r="E451" s="91" t="s">
        <v>2654</v>
      </c>
      <c r="F451" s="91" t="s">
        <v>1969</v>
      </c>
      <c r="G451" s="91" t="s">
        <v>1970</v>
      </c>
      <c r="H451" s="143" t="s">
        <v>23</v>
      </c>
      <c r="I451" s="143" t="s">
        <v>24</v>
      </c>
      <c r="J451" s="143" t="s">
        <v>87</v>
      </c>
    </row>
    <row r="452" spans="1:98" ht="79.8">
      <c r="A452" s="60" t="s">
        <v>2652</v>
      </c>
      <c r="B452" s="198"/>
      <c r="C452" s="202"/>
      <c r="D452" s="202"/>
      <c r="E452" s="143" t="s">
        <v>2655</v>
      </c>
      <c r="F452" s="143" t="s">
        <v>2656</v>
      </c>
      <c r="G452" s="143" t="s">
        <v>2657</v>
      </c>
      <c r="H452" s="143" t="s">
        <v>1973</v>
      </c>
      <c r="I452" s="143" t="s">
        <v>902</v>
      </c>
      <c r="J452" s="143" t="s">
        <v>87</v>
      </c>
    </row>
    <row r="453" spans="1:98" ht="22.8">
      <c r="A453" s="60" t="s">
        <v>2652</v>
      </c>
      <c r="B453" s="198"/>
      <c r="C453" s="202"/>
      <c r="D453" s="202"/>
      <c r="E453" s="143" t="s">
        <v>2658</v>
      </c>
      <c r="F453" s="143" t="s">
        <v>2659</v>
      </c>
      <c r="G453" s="143" t="s">
        <v>2660</v>
      </c>
      <c r="H453" s="143" t="s">
        <v>1973</v>
      </c>
      <c r="I453" s="143" t="s">
        <v>138</v>
      </c>
      <c r="J453" s="143" t="s">
        <v>87</v>
      </c>
    </row>
    <row r="454" spans="1:98">
      <c r="A454" s="60" t="s">
        <v>2652</v>
      </c>
      <c r="B454" s="198"/>
      <c r="C454" s="202"/>
      <c r="D454" s="202"/>
      <c r="E454" s="91" t="s">
        <v>2661</v>
      </c>
      <c r="F454" s="91" t="s">
        <v>70</v>
      </c>
      <c r="G454" s="91" t="s">
        <v>71</v>
      </c>
      <c r="H454" s="91" t="s">
        <v>72</v>
      </c>
      <c r="I454" s="91" t="s">
        <v>73</v>
      </c>
      <c r="J454" s="91" t="s">
        <v>2568</v>
      </c>
    </row>
    <row r="455" spans="1:98">
      <c r="A455" s="60" t="s">
        <v>2652</v>
      </c>
      <c r="B455" s="198"/>
      <c r="C455" s="202"/>
      <c r="D455" s="202"/>
      <c r="E455" s="143" t="s">
        <v>2662</v>
      </c>
      <c r="F455" s="143" t="s">
        <v>1869</v>
      </c>
      <c r="G455" s="154" t="s">
        <v>1870</v>
      </c>
      <c r="H455" s="143" t="s">
        <v>23</v>
      </c>
      <c r="I455" s="143" t="s">
        <v>24</v>
      </c>
      <c r="J455" s="143" t="s">
        <v>87</v>
      </c>
    </row>
    <row r="456" spans="1:98" ht="34.200000000000003">
      <c r="A456" s="60" t="s">
        <v>2652</v>
      </c>
      <c r="B456" s="198"/>
      <c r="C456" s="202"/>
      <c r="D456" s="202"/>
      <c r="E456" s="143" t="s">
        <v>2663</v>
      </c>
      <c r="F456" s="143" t="s">
        <v>2664</v>
      </c>
      <c r="G456" s="154" t="s">
        <v>2665</v>
      </c>
      <c r="H456" s="143" t="s">
        <v>49</v>
      </c>
      <c r="I456" s="143" t="s">
        <v>134</v>
      </c>
      <c r="J456" s="143" t="s">
        <v>87</v>
      </c>
    </row>
    <row r="457" spans="1:98" ht="22.8">
      <c r="A457" s="60" t="s">
        <v>2652</v>
      </c>
      <c r="B457" s="198"/>
      <c r="C457" s="202"/>
      <c r="D457" s="202"/>
      <c r="E457" s="91" t="s">
        <v>2666</v>
      </c>
      <c r="F457" s="91" t="s">
        <v>2667</v>
      </c>
      <c r="G457" s="154" t="s">
        <v>2665</v>
      </c>
      <c r="H457" s="143" t="s">
        <v>49</v>
      </c>
      <c r="I457" s="143" t="s">
        <v>1627</v>
      </c>
      <c r="J457" s="143" t="s">
        <v>87</v>
      </c>
    </row>
    <row r="458" spans="1:98" ht="34.200000000000003">
      <c r="A458" s="60" t="s">
        <v>2652</v>
      </c>
      <c r="B458" s="198"/>
      <c r="C458" s="202"/>
      <c r="D458" s="202"/>
      <c r="E458" s="143" t="s">
        <v>2668</v>
      </c>
      <c r="F458" s="143" t="s">
        <v>1890</v>
      </c>
      <c r="G458" s="154" t="s">
        <v>1891</v>
      </c>
      <c r="H458" s="143" t="s">
        <v>49</v>
      </c>
      <c r="I458" s="143" t="s">
        <v>134</v>
      </c>
      <c r="J458" s="143" t="s">
        <v>87</v>
      </c>
    </row>
    <row r="459" spans="1:98" ht="34.200000000000003">
      <c r="A459" s="60" t="s">
        <v>2652</v>
      </c>
      <c r="B459" s="198"/>
      <c r="C459" s="202"/>
      <c r="D459" s="202"/>
      <c r="E459" s="143" t="s">
        <v>2669</v>
      </c>
      <c r="F459" s="143" t="s">
        <v>1893</v>
      </c>
      <c r="G459" s="154" t="s">
        <v>1894</v>
      </c>
      <c r="H459" s="143" t="s">
        <v>49</v>
      </c>
      <c r="I459" s="143" t="s">
        <v>134</v>
      </c>
      <c r="J459" s="143" t="s">
        <v>87</v>
      </c>
    </row>
    <row r="460" spans="1:98" ht="22.8">
      <c r="A460" s="60" t="s">
        <v>2652</v>
      </c>
      <c r="B460" s="198"/>
      <c r="C460" s="202"/>
      <c r="D460" s="202"/>
      <c r="E460" s="143" t="s">
        <v>2670</v>
      </c>
      <c r="F460" s="143" t="s">
        <v>1824</v>
      </c>
      <c r="G460" s="154" t="s">
        <v>1645</v>
      </c>
      <c r="H460" s="143" t="s">
        <v>49</v>
      </c>
      <c r="I460" s="143" t="s">
        <v>29</v>
      </c>
      <c r="J460" s="143" t="s">
        <v>87</v>
      </c>
    </row>
    <row r="461" spans="1:98">
      <c r="A461" s="60" t="s">
        <v>2652</v>
      </c>
      <c r="B461" s="198"/>
      <c r="C461" s="202"/>
      <c r="D461" s="202"/>
      <c r="E461" s="143" t="s">
        <v>2671</v>
      </c>
      <c r="F461" s="143" t="s">
        <v>1898</v>
      </c>
      <c r="G461" s="154" t="s">
        <v>2672</v>
      </c>
      <c r="H461" s="143" t="s">
        <v>49</v>
      </c>
      <c r="I461" s="143" t="s">
        <v>1620</v>
      </c>
      <c r="J461" s="143" t="s">
        <v>87</v>
      </c>
    </row>
    <row r="462" spans="1:98" ht="22.8">
      <c r="A462" s="60" t="s">
        <v>2652</v>
      </c>
      <c r="B462" s="198"/>
      <c r="C462" s="202"/>
      <c r="D462" s="202"/>
      <c r="E462" s="143" t="s">
        <v>2673</v>
      </c>
      <c r="F462" s="143" t="s">
        <v>1902</v>
      </c>
      <c r="G462" s="154" t="s">
        <v>2674</v>
      </c>
      <c r="H462" s="143" t="s">
        <v>23</v>
      </c>
      <c r="I462" s="143" t="s">
        <v>29</v>
      </c>
      <c r="J462" s="143" t="s">
        <v>87</v>
      </c>
    </row>
    <row r="463" spans="1:98" ht="22.8">
      <c r="A463" s="60" t="s">
        <v>2652</v>
      </c>
      <c r="B463" s="198"/>
      <c r="C463" s="202"/>
      <c r="D463" s="202"/>
      <c r="E463" s="143" t="s">
        <v>2675</v>
      </c>
      <c r="F463" s="143" t="s">
        <v>1905</v>
      </c>
      <c r="G463" s="154" t="s">
        <v>2674</v>
      </c>
      <c r="H463" s="143" t="s">
        <v>23</v>
      </c>
      <c r="I463" s="143" t="s">
        <v>29</v>
      </c>
      <c r="J463" s="143" t="s">
        <v>87</v>
      </c>
    </row>
    <row r="464" spans="1:98" ht="22.8">
      <c r="A464" s="60" t="s">
        <v>2652</v>
      </c>
      <c r="B464" s="198"/>
      <c r="C464" s="202"/>
      <c r="D464" s="202"/>
      <c r="E464" s="143" t="s">
        <v>2676</v>
      </c>
      <c r="F464" s="143" t="s">
        <v>1907</v>
      </c>
      <c r="G464" s="154" t="s">
        <v>2677</v>
      </c>
      <c r="H464" s="143" t="s">
        <v>23</v>
      </c>
      <c r="I464" s="143" t="s">
        <v>1534</v>
      </c>
      <c r="J464" s="143" t="s">
        <v>87</v>
      </c>
    </row>
    <row r="465" spans="1:10" ht="22.8">
      <c r="A465" s="60" t="s">
        <v>2652</v>
      </c>
      <c r="B465" s="198"/>
      <c r="C465" s="202"/>
      <c r="D465" s="202"/>
      <c r="E465" s="143" t="s">
        <v>2678</v>
      </c>
      <c r="F465" s="143" t="s">
        <v>1909</v>
      </c>
      <c r="G465" s="154" t="s">
        <v>1910</v>
      </c>
      <c r="H465" s="143" t="s">
        <v>23</v>
      </c>
      <c r="I465" s="143" t="s">
        <v>29</v>
      </c>
      <c r="J465" s="143" t="s">
        <v>87</v>
      </c>
    </row>
    <row r="466" spans="1:10">
      <c r="A466" s="60" t="s">
        <v>2652</v>
      </c>
      <c r="B466" s="198"/>
      <c r="C466" s="202"/>
      <c r="D466" s="202"/>
      <c r="E466" s="143" t="s">
        <v>2679</v>
      </c>
      <c r="F466" s="143" t="s">
        <v>1802</v>
      </c>
      <c r="G466" s="143" t="s">
        <v>1803</v>
      </c>
      <c r="H466" s="143" t="s">
        <v>141</v>
      </c>
      <c r="I466" s="143" t="s">
        <v>138</v>
      </c>
      <c r="J466" s="143" t="s">
        <v>87</v>
      </c>
    </row>
    <row r="467" spans="1:10">
      <c r="A467" s="60" t="s">
        <v>2652</v>
      </c>
      <c r="B467" s="198"/>
      <c r="C467" s="202"/>
      <c r="D467" s="202"/>
      <c r="E467" s="143" t="s">
        <v>2680</v>
      </c>
      <c r="F467" s="143" t="s">
        <v>1670</v>
      </c>
      <c r="G467" s="143" t="s">
        <v>1766</v>
      </c>
      <c r="H467" s="143" t="s">
        <v>141</v>
      </c>
      <c r="I467" s="143" t="s">
        <v>138</v>
      </c>
      <c r="J467" s="143" t="s">
        <v>87</v>
      </c>
    </row>
    <row r="468" spans="1:10">
      <c r="A468" s="60" t="s">
        <v>2652</v>
      </c>
      <c r="B468" s="198"/>
      <c r="C468" s="202"/>
      <c r="D468" s="202"/>
      <c r="E468" s="143" t="s">
        <v>2681</v>
      </c>
      <c r="F468" s="143" t="s">
        <v>1667</v>
      </c>
      <c r="G468" s="143" t="s">
        <v>1914</v>
      </c>
      <c r="H468" s="143" t="s">
        <v>141</v>
      </c>
      <c r="I468" s="143" t="s">
        <v>138</v>
      </c>
      <c r="J468" s="143" t="s">
        <v>87</v>
      </c>
    </row>
    <row r="469" spans="1:10" ht="22.8">
      <c r="A469" s="60" t="s">
        <v>2652</v>
      </c>
      <c r="B469" s="198"/>
      <c r="C469" s="202"/>
      <c r="D469" s="202"/>
      <c r="E469" s="143" t="s">
        <v>2682</v>
      </c>
      <c r="F469" s="143" t="s">
        <v>1770</v>
      </c>
      <c r="G469" s="143" t="s">
        <v>1848</v>
      </c>
      <c r="H469" s="143" t="s">
        <v>1973</v>
      </c>
      <c r="I469" s="143" t="s">
        <v>138</v>
      </c>
      <c r="J469" s="143" t="s">
        <v>87</v>
      </c>
    </row>
    <row r="470" spans="1:10" ht="22.8">
      <c r="A470" s="60" t="s">
        <v>2652</v>
      </c>
      <c r="B470" s="198"/>
      <c r="C470" s="202"/>
      <c r="D470" s="202"/>
      <c r="E470" s="143" t="s">
        <v>2683</v>
      </c>
      <c r="F470" s="143" t="s">
        <v>1779</v>
      </c>
      <c r="G470" s="143" t="s">
        <v>1780</v>
      </c>
      <c r="H470" s="143" t="s">
        <v>1973</v>
      </c>
      <c r="I470" s="143" t="s">
        <v>138</v>
      </c>
      <c r="J470" s="143" t="s">
        <v>87</v>
      </c>
    </row>
    <row r="471" spans="1:10">
      <c r="A471" s="60" t="s">
        <v>2652</v>
      </c>
      <c r="B471" s="198"/>
      <c r="C471" s="202"/>
      <c r="D471" s="202"/>
      <c r="E471" s="143" t="s">
        <v>2684</v>
      </c>
      <c r="F471" s="143" t="s">
        <v>1699</v>
      </c>
      <c r="G471" s="143" t="s">
        <v>1645</v>
      </c>
      <c r="H471" s="143" t="s">
        <v>49</v>
      </c>
      <c r="I471" s="143" t="s">
        <v>138</v>
      </c>
      <c r="J471" s="143" t="s">
        <v>87</v>
      </c>
    </row>
    <row r="472" spans="1:10">
      <c r="A472" s="60" t="s">
        <v>2652</v>
      </c>
      <c r="B472" s="198"/>
      <c r="C472" s="202"/>
      <c r="D472" s="202"/>
      <c r="E472" s="143" t="s">
        <v>2685</v>
      </c>
      <c r="F472" s="143" t="s">
        <v>1919</v>
      </c>
      <c r="G472" s="143" t="s">
        <v>603</v>
      </c>
      <c r="H472" s="143" t="s">
        <v>49</v>
      </c>
      <c r="I472" s="143" t="s">
        <v>138</v>
      </c>
      <c r="J472" s="143" t="s">
        <v>87</v>
      </c>
    </row>
    <row r="473" spans="1:10">
      <c r="A473" s="60" t="s">
        <v>2652</v>
      </c>
      <c r="B473" s="198"/>
      <c r="C473" s="202"/>
      <c r="D473" s="202"/>
      <c r="E473" s="143" t="s">
        <v>2686</v>
      </c>
      <c r="F473" s="143" t="s">
        <v>1921</v>
      </c>
      <c r="G473" s="143" t="s">
        <v>1922</v>
      </c>
      <c r="H473" s="143" t="s">
        <v>49</v>
      </c>
      <c r="I473" s="143" t="s">
        <v>138</v>
      </c>
      <c r="J473" s="143" t="s">
        <v>87</v>
      </c>
    </row>
    <row r="474" spans="1:10">
      <c r="A474" s="60" t="s">
        <v>2652</v>
      </c>
      <c r="B474" s="198"/>
      <c r="C474" s="202"/>
      <c r="D474" s="202"/>
      <c r="E474" s="143" t="s">
        <v>2687</v>
      </c>
      <c r="F474" s="143" t="s">
        <v>839</v>
      </c>
      <c r="G474" s="143" t="s">
        <v>840</v>
      </c>
      <c r="H474" s="143" t="s">
        <v>49</v>
      </c>
      <c r="I474" s="143" t="s">
        <v>138</v>
      </c>
      <c r="J474" s="143" t="s">
        <v>87</v>
      </c>
    </row>
    <row r="475" spans="1:10">
      <c r="A475" s="60" t="s">
        <v>2652</v>
      </c>
      <c r="B475" s="198"/>
      <c r="C475" s="202"/>
      <c r="D475" s="202"/>
      <c r="E475" s="143" t="s">
        <v>2688</v>
      </c>
      <c r="F475" s="143" t="s">
        <v>1925</v>
      </c>
      <c r="G475" s="143" t="s">
        <v>1903</v>
      </c>
      <c r="H475" s="143" t="s">
        <v>49</v>
      </c>
      <c r="I475" s="143" t="s">
        <v>138</v>
      </c>
      <c r="J475" s="143" t="s">
        <v>87</v>
      </c>
    </row>
    <row r="476" spans="1:10">
      <c r="A476" s="60" t="s">
        <v>2652</v>
      </c>
      <c r="B476" s="198"/>
      <c r="C476" s="202"/>
      <c r="D476" s="202"/>
      <c r="E476" s="91" t="s">
        <v>2689</v>
      </c>
      <c r="F476" s="91" t="s">
        <v>1927</v>
      </c>
      <c r="G476" s="91" t="s">
        <v>1928</v>
      </c>
      <c r="H476" s="143" t="s">
        <v>49</v>
      </c>
      <c r="I476" s="143" t="s">
        <v>138</v>
      </c>
      <c r="J476" s="143" t="s">
        <v>87</v>
      </c>
    </row>
    <row r="477" spans="1:10">
      <c r="A477" s="60" t="s">
        <v>2652</v>
      </c>
      <c r="B477" s="198"/>
      <c r="C477" s="202"/>
      <c r="D477" s="202"/>
      <c r="E477" s="91" t="s">
        <v>2690</v>
      </c>
      <c r="F477" s="91" t="s">
        <v>1857</v>
      </c>
      <c r="G477" s="91" t="s">
        <v>1858</v>
      </c>
      <c r="H477" s="143" t="s">
        <v>49</v>
      </c>
      <c r="I477" s="143" t="s">
        <v>138</v>
      </c>
      <c r="J477" s="143" t="s">
        <v>87</v>
      </c>
    </row>
    <row r="478" spans="1:10">
      <c r="A478" s="60" t="s">
        <v>2652</v>
      </c>
      <c r="B478" s="198"/>
      <c r="C478" s="202"/>
      <c r="D478" s="202"/>
      <c r="E478" s="143" t="s">
        <v>2691</v>
      </c>
      <c r="F478" s="143" t="s">
        <v>1932</v>
      </c>
      <c r="G478" s="143" t="s">
        <v>1933</v>
      </c>
      <c r="H478" s="143" t="s">
        <v>49</v>
      </c>
      <c r="I478" s="143" t="s">
        <v>138</v>
      </c>
      <c r="J478" s="143" t="s">
        <v>87</v>
      </c>
    </row>
    <row r="479" spans="1:10">
      <c r="A479" s="60" t="s">
        <v>2652</v>
      </c>
      <c r="B479" s="198"/>
      <c r="C479" s="202"/>
      <c r="D479" s="202"/>
      <c r="E479" s="143" t="s">
        <v>2692</v>
      </c>
      <c r="F479" s="143" t="s">
        <v>1935</v>
      </c>
      <c r="G479" s="143" t="s">
        <v>1654</v>
      </c>
      <c r="H479" s="143" t="s">
        <v>49</v>
      </c>
      <c r="I479" s="143" t="s">
        <v>138</v>
      </c>
      <c r="J479" s="143" t="s">
        <v>87</v>
      </c>
    </row>
    <row r="480" spans="1:10">
      <c r="A480" s="60" t="s">
        <v>2652</v>
      </c>
      <c r="B480" s="198"/>
      <c r="C480" s="202"/>
      <c r="D480" s="202"/>
      <c r="E480" s="143" t="s">
        <v>2693</v>
      </c>
      <c r="F480" s="143" t="s">
        <v>1937</v>
      </c>
      <c r="G480" s="143" t="s">
        <v>137</v>
      </c>
      <c r="H480" s="143" t="s">
        <v>49</v>
      </c>
      <c r="I480" s="143" t="s">
        <v>138</v>
      </c>
      <c r="J480" s="143" t="s">
        <v>87</v>
      </c>
    </row>
    <row r="481" spans="1:98">
      <c r="A481" s="60" t="s">
        <v>2652</v>
      </c>
      <c r="B481" s="198"/>
      <c r="C481" s="202"/>
      <c r="D481" s="202"/>
      <c r="E481" s="143" t="s">
        <v>2694</v>
      </c>
      <c r="F481" s="143" t="s">
        <v>1939</v>
      </c>
      <c r="G481" s="143" t="s">
        <v>1940</v>
      </c>
      <c r="H481" s="143" t="s">
        <v>49</v>
      </c>
      <c r="I481" s="143" t="s">
        <v>138</v>
      </c>
      <c r="J481" s="143" t="s">
        <v>87</v>
      </c>
    </row>
    <row r="482" spans="1:98">
      <c r="A482" s="60" t="s">
        <v>2652</v>
      </c>
      <c r="B482" s="198"/>
      <c r="C482" s="202"/>
      <c r="D482" s="202"/>
      <c r="E482" s="143" t="s">
        <v>2695</v>
      </c>
      <c r="F482" s="154" t="s">
        <v>1773</v>
      </c>
      <c r="G482" s="154" t="s">
        <v>1774</v>
      </c>
      <c r="H482" s="143" t="s">
        <v>141</v>
      </c>
      <c r="I482" s="143" t="s">
        <v>138</v>
      </c>
      <c r="J482" s="143" t="s">
        <v>87</v>
      </c>
    </row>
    <row r="483" spans="1:98">
      <c r="A483" s="60" t="s">
        <v>2652</v>
      </c>
      <c r="B483" s="198"/>
      <c r="C483" s="202"/>
      <c r="D483" s="202"/>
      <c r="E483" s="143" t="s">
        <v>2696</v>
      </c>
      <c r="F483" s="154" t="s">
        <v>1776</v>
      </c>
      <c r="G483" s="154" t="s">
        <v>1777</v>
      </c>
      <c r="H483" s="143" t="s">
        <v>141</v>
      </c>
      <c r="I483" s="143" t="s">
        <v>138</v>
      </c>
      <c r="J483" s="143" t="s">
        <v>87</v>
      </c>
    </row>
    <row r="484" spans="1:98">
      <c r="A484" s="60" t="s">
        <v>2652</v>
      </c>
      <c r="B484" s="198"/>
      <c r="C484" s="202"/>
      <c r="D484" s="202"/>
      <c r="E484" s="143" t="s">
        <v>2697</v>
      </c>
      <c r="F484" s="143" t="s">
        <v>1782</v>
      </c>
      <c r="G484" s="154" t="s">
        <v>1783</v>
      </c>
      <c r="H484" s="143" t="s">
        <v>141</v>
      </c>
      <c r="I484" s="143" t="s">
        <v>138</v>
      </c>
      <c r="J484" s="143" t="s">
        <v>87</v>
      </c>
    </row>
    <row r="485" spans="1:98">
      <c r="A485" s="60" t="s">
        <v>2652</v>
      </c>
      <c r="B485" s="198"/>
      <c r="C485" s="202"/>
      <c r="D485" s="202"/>
      <c r="E485" s="143" t="s">
        <v>2698</v>
      </c>
      <c r="F485" s="154" t="s">
        <v>1673</v>
      </c>
      <c r="G485" s="154" t="s">
        <v>1674</v>
      </c>
      <c r="H485" s="143" t="s">
        <v>141</v>
      </c>
      <c r="I485" s="143" t="s">
        <v>138</v>
      </c>
      <c r="J485" s="143" t="s">
        <v>87</v>
      </c>
    </row>
    <row r="486" spans="1:98">
      <c r="A486" s="60" t="s">
        <v>2652</v>
      </c>
      <c r="B486" s="198"/>
      <c r="C486" s="202"/>
      <c r="D486" s="202"/>
      <c r="E486" s="91" t="s">
        <v>2699</v>
      </c>
      <c r="F486" s="155" t="s">
        <v>1787</v>
      </c>
      <c r="G486" s="154" t="s">
        <v>1788</v>
      </c>
      <c r="H486" s="143" t="s">
        <v>49</v>
      </c>
      <c r="I486" s="143" t="s">
        <v>138</v>
      </c>
      <c r="J486" s="143" t="s">
        <v>87</v>
      </c>
    </row>
    <row r="487" spans="1:98" ht="22.8">
      <c r="A487" s="60" t="s">
        <v>2652</v>
      </c>
      <c r="B487" s="198"/>
      <c r="C487" s="202"/>
      <c r="D487" s="202"/>
      <c r="E487" s="91" t="s">
        <v>2700</v>
      </c>
      <c r="F487" s="91" t="s">
        <v>2701</v>
      </c>
      <c r="G487" s="143" t="s">
        <v>2702</v>
      </c>
      <c r="H487" s="143" t="s">
        <v>141</v>
      </c>
      <c r="I487" s="143" t="s">
        <v>24</v>
      </c>
      <c r="J487" s="143" t="s">
        <v>87</v>
      </c>
    </row>
    <row r="488" spans="1:98" ht="45.6">
      <c r="A488" s="60" t="s">
        <v>2652</v>
      </c>
      <c r="B488" s="198"/>
      <c r="C488" s="202"/>
      <c r="D488" s="202"/>
      <c r="E488" s="143" t="s">
        <v>2703</v>
      </c>
      <c r="F488" s="143" t="s">
        <v>2704</v>
      </c>
      <c r="G488" s="143" t="s">
        <v>2705</v>
      </c>
      <c r="H488" s="143" t="s">
        <v>49</v>
      </c>
      <c r="I488" s="143" t="s">
        <v>24</v>
      </c>
      <c r="J488" s="143" t="s">
        <v>87</v>
      </c>
    </row>
    <row r="489" spans="1:98" s="4" customFormat="1" ht="34.200000000000003">
      <c r="A489" s="28" t="s">
        <v>2706</v>
      </c>
      <c r="B489" s="189" t="s">
        <v>1602</v>
      </c>
      <c r="C489" s="199" t="s">
        <v>2706</v>
      </c>
      <c r="D489" s="189" t="s">
        <v>2707</v>
      </c>
      <c r="E489" s="94" t="s">
        <v>2708</v>
      </c>
      <c r="F489" s="94" t="s">
        <v>2709</v>
      </c>
      <c r="G489" s="94" t="s">
        <v>2331</v>
      </c>
      <c r="H489" s="94" t="s">
        <v>2012</v>
      </c>
      <c r="I489" s="94" t="s">
        <v>1649</v>
      </c>
      <c r="J489" s="94" t="s">
        <v>87</v>
      </c>
      <c r="K489" s="147"/>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c r="CG489" s="8"/>
      <c r="CH489" s="8"/>
      <c r="CI489" s="8"/>
      <c r="CJ489" s="8"/>
      <c r="CK489" s="8"/>
      <c r="CL489" s="8"/>
      <c r="CM489" s="8"/>
      <c r="CN489" s="8"/>
      <c r="CO489" s="8"/>
      <c r="CP489" s="8"/>
      <c r="CQ489" s="8"/>
      <c r="CR489" s="8"/>
      <c r="CS489" s="8"/>
      <c r="CT489" s="8"/>
    </row>
    <row r="490" spans="1:98" s="4" customFormat="1">
      <c r="A490" s="28" t="s">
        <v>2706</v>
      </c>
      <c r="B490" s="190"/>
      <c r="C490" s="200"/>
      <c r="D490" s="190"/>
      <c r="E490" s="94" t="s">
        <v>2710</v>
      </c>
      <c r="F490" s="94" t="s">
        <v>2711</v>
      </c>
      <c r="G490" s="94" t="s">
        <v>2331</v>
      </c>
      <c r="H490" s="94" t="s">
        <v>2012</v>
      </c>
      <c r="I490" s="94" t="s">
        <v>24</v>
      </c>
      <c r="J490" s="94" t="s">
        <v>87</v>
      </c>
      <c r="K490" s="147"/>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c r="CG490" s="8"/>
      <c r="CH490" s="8"/>
      <c r="CI490" s="8"/>
      <c r="CJ490" s="8"/>
      <c r="CK490" s="8"/>
      <c r="CL490" s="8"/>
      <c r="CM490" s="8"/>
      <c r="CN490" s="8"/>
      <c r="CO490" s="8"/>
      <c r="CP490" s="8"/>
      <c r="CQ490" s="8"/>
      <c r="CR490" s="8"/>
      <c r="CS490" s="8"/>
      <c r="CT490" s="8"/>
    </row>
    <row r="491" spans="1:98" s="4" customFormat="1" ht="34.200000000000003">
      <c r="A491" s="28" t="s">
        <v>2706</v>
      </c>
      <c r="B491" s="190"/>
      <c r="C491" s="200"/>
      <c r="D491" s="190"/>
      <c r="E491" s="94" t="s">
        <v>2712</v>
      </c>
      <c r="F491" s="94" t="s">
        <v>2540</v>
      </c>
      <c r="G491" s="94" t="s">
        <v>2541</v>
      </c>
      <c r="H491" s="94" t="s">
        <v>2012</v>
      </c>
      <c r="I491" s="94" t="s">
        <v>1649</v>
      </c>
      <c r="J491" s="94" t="s">
        <v>87</v>
      </c>
      <c r="K491" s="147"/>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c r="CB491" s="8"/>
      <c r="CC491" s="8"/>
      <c r="CD491" s="8"/>
      <c r="CE491" s="8"/>
      <c r="CF491" s="8"/>
      <c r="CG491" s="8"/>
      <c r="CH491" s="8"/>
      <c r="CI491" s="8"/>
      <c r="CJ491" s="8"/>
      <c r="CK491" s="8"/>
      <c r="CL491" s="8"/>
      <c r="CM491" s="8"/>
      <c r="CN491" s="8"/>
      <c r="CO491" s="8"/>
      <c r="CP491" s="8"/>
      <c r="CQ491" s="8"/>
      <c r="CR491" s="8"/>
      <c r="CS491" s="8"/>
      <c r="CT491" s="8"/>
    </row>
    <row r="492" spans="1:98" s="4" customFormat="1">
      <c r="A492" s="54" t="s">
        <v>2706</v>
      </c>
      <c r="B492" s="190"/>
      <c r="C492" s="200"/>
      <c r="D492" s="190"/>
      <c r="E492" s="94" t="s">
        <v>2713</v>
      </c>
      <c r="F492" s="94" t="s">
        <v>2543</v>
      </c>
      <c r="G492" s="94" t="s">
        <v>2541</v>
      </c>
      <c r="H492" s="94" t="s">
        <v>2012</v>
      </c>
      <c r="I492" s="94" t="s">
        <v>24</v>
      </c>
      <c r="J492" s="94" t="s">
        <v>87</v>
      </c>
      <c r="K492" s="147"/>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c r="CB492" s="8"/>
      <c r="CC492" s="8"/>
      <c r="CD492" s="8"/>
      <c r="CE492" s="8"/>
      <c r="CF492" s="8"/>
      <c r="CG492" s="8"/>
      <c r="CH492" s="8"/>
      <c r="CI492" s="8"/>
      <c r="CJ492" s="8"/>
      <c r="CK492" s="8"/>
      <c r="CL492" s="8"/>
      <c r="CM492" s="8"/>
      <c r="CN492" s="8"/>
      <c r="CO492" s="8"/>
      <c r="CP492" s="8"/>
      <c r="CQ492" s="8"/>
      <c r="CR492" s="8"/>
      <c r="CS492" s="8"/>
      <c r="CT492" s="8"/>
    </row>
    <row r="493" spans="1:98" s="4" customFormat="1">
      <c r="A493" s="84"/>
      <c r="B493" s="191"/>
      <c r="C493" s="201"/>
      <c r="D493" s="191"/>
      <c r="E493" s="94" t="s">
        <v>2714</v>
      </c>
      <c r="F493" s="94" t="s">
        <v>2715</v>
      </c>
      <c r="G493" s="94" t="s">
        <v>1814</v>
      </c>
      <c r="H493" s="94" t="s">
        <v>2716</v>
      </c>
      <c r="I493" s="94" t="s">
        <v>2715</v>
      </c>
      <c r="J493" s="94" t="s">
        <v>87</v>
      </c>
      <c r="K493" s="147"/>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row>
    <row r="494" spans="1:98" s="96" customFormat="1" ht="45.6">
      <c r="A494" s="95"/>
      <c r="B494" s="110" t="s">
        <v>1602</v>
      </c>
      <c r="C494" s="109" t="s">
        <v>2717</v>
      </c>
      <c r="D494" s="110" t="s">
        <v>2718</v>
      </c>
      <c r="E494" s="109" t="s">
        <v>2719</v>
      </c>
      <c r="F494" s="110" t="s">
        <v>70</v>
      </c>
      <c r="G494" s="110" t="s">
        <v>71</v>
      </c>
      <c r="H494" s="110" t="s">
        <v>72</v>
      </c>
      <c r="I494" s="110" t="s">
        <v>73</v>
      </c>
      <c r="J494" s="91" t="s">
        <v>87</v>
      </c>
      <c r="K494" s="156"/>
    </row>
    <row r="495" spans="1:98" s="8" customFormat="1">
      <c r="A495" s="49"/>
      <c r="B495" s="144"/>
      <c r="C495" s="144"/>
      <c r="D495" s="144"/>
      <c r="E495" s="144"/>
      <c r="F495" s="157"/>
      <c r="G495" s="157"/>
      <c r="H495" s="144"/>
      <c r="I495" s="144"/>
      <c r="J495" s="144"/>
      <c r="K495" s="147"/>
    </row>
    <row r="496" spans="1:98" s="8" customFormat="1">
      <c r="A496" s="49"/>
      <c r="B496" s="144"/>
      <c r="C496" s="144"/>
      <c r="D496" s="144"/>
      <c r="E496" s="144"/>
      <c r="F496" s="144"/>
      <c r="G496" s="144"/>
      <c r="H496" s="144"/>
      <c r="I496" s="144"/>
      <c r="J496" s="144"/>
      <c r="K496" s="147"/>
    </row>
    <row r="497" spans="1:11" s="8" customFormat="1">
      <c r="A497" s="49"/>
      <c r="B497" s="144"/>
      <c r="C497" s="144"/>
      <c r="D497" s="144"/>
      <c r="E497" s="144"/>
      <c r="F497" s="144"/>
      <c r="G497" s="144"/>
      <c r="H497" s="144"/>
      <c r="I497" s="144"/>
      <c r="J497" s="144"/>
      <c r="K497" s="147"/>
    </row>
    <row r="498" spans="1:11" s="8" customFormat="1">
      <c r="A498" s="49"/>
      <c r="B498" s="144"/>
      <c r="C498" s="144"/>
      <c r="D498" s="144"/>
      <c r="E498" s="144"/>
      <c r="F498" s="144"/>
      <c r="G498" s="144"/>
      <c r="H498" s="144"/>
      <c r="I498" s="144"/>
      <c r="J498" s="144"/>
      <c r="K498" s="147"/>
    </row>
    <row r="499" spans="1:11" s="8" customFormat="1">
      <c r="A499" s="49"/>
      <c r="B499" s="144"/>
      <c r="C499" s="144"/>
      <c r="D499" s="144"/>
      <c r="E499" s="144"/>
      <c r="F499" s="144"/>
      <c r="G499" s="144"/>
      <c r="H499" s="144"/>
      <c r="I499" s="144"/>
      <c r="J499" s="144"/>
      <c r="K499" s="147"/>
    </row>
    <row r="500" spans="1:11" s="8" customFormat="1">
      <c r="A500" s="49"/>
      <c r="B500" s="144"/>
      <c r="C500" s="144"/>
      <c r="D500" s="144"/>
      <c r="E500" s="144"/>
      <c r="F500" s="144"/>
      <c r="G500" s="144"/>
      <c r="H500" s="144"/>
      <c r="I500" s="144"/>
      <c r="J500" s="144"/>
      <c r="K500" s="147"/>
    </row>
    <row r="501" spans="1:11" s="8" customFormat="1">
      <c r="A501" s="49"/>
      <c r="B501" s="144"/>
      <c r="C501" s="144"/>
      <c r="D501" s="144"/>
      <c r="E501" s="144"/>
      <c r="F501" s="144"/>
      <c r="G501" s="144"/>
      <c r="H501" s="144"/>
      <c r="I501" s="144"/>
      <c r="J501" s="144"/>
      <c r="K501" s="147"/>
    </row>
    <row r="502" spans="1:11" s="8" customFormat="1">
      <c r="A502" s="49"/>
      <c r="B502" s="144"/>
      <c r="C502" s="144"/>
      <c r="D502" s="144"/>
      <c r="E502" s="144"/>
      <c r="F502" s="144"/>
      <c r="G502" s="144"/>
      <c r="H502" s="144"/>
      <c r="I502" s="144"/>
      <c r="J502" s="144"/>
      <c r="K502" s="147"/>
    </row>
    <row r="503" spans="1:11" s="8" customFormat="1">
      <c r="A503" s="49"/>
      <c r="B503" s="144"/>
      <c r="C503" s="144"/>
      <c r="D503" s="144"/>
      <c r="E503" s="144"/>
      <c r="F503" s="144"/>
      <c r="G503" s="144"/>
      <c r="H503" s="144"/>
      <c r="I503" s="144"/>
      <c r="J503" s="144"/>
      <c r="K503" s="147"/>
    </row>
    <row r="504" spans="1:11" s="8" customFormat="1">
      <c r="A504" s="49"/>
      <c r="B504" s="144"/>
      <c r="C504" s="144"/>
      <c r="D504" s="144"/>
      <c r="E504" s="144"/>
      <c r="F504" s="144"/>
      <c r="G504" s="144"/>
      <c r="H504" s="144"/>
      <c r="I504" s="144"/>
      <c r="J504" s="144"/>
      <c r="K504" s="147"/>
    </row>
    <row r="505" spans="1:11" s="8" customFormat="1">
      <c r="A505" s="49"/>
      <c r="B505" s="144"/>
      <c r="C505" s="144"/>
      <c r="D505" s="144"/>
      <c r="E505" s="144"/>
      <c r="F505" s="144"/>
      <c r="G505" s="144"/>
      <c r="H505" s="144"/>
      <c r="I505" s="144"/>
      <c r="J505" s="144"/>
      <c r="K505" s="147"/>
    </row>
    <row r="506" spans="1:11" s="8" customFormat="1">
      <c r="A506" s="49"/>
      <c r="B506" s="144"/>
      <c r="C506" s="144"/>
      <c r="D506" s="144"/>
      <c r="E506" s="144"/>
      <c r="F506" s="144"/>
      <c r="G506" s="144"/>
      <c r="H506" s="144"/>
      <c r="I506" s="144"/>
      <c r="J506" s="144"/>
      <c r="K506" s="147"/>
    </row>
    <row r="507" spans="1:11" s="8" customFormat="1">
      <c r="A507" s="49"/>
      <c r="B507" s="144"/>
      <c r="C507" s="144"/>
      <c r="D507" s="144"/>
      <c r="E507" s="144"/>
      <c r="F507" s="144"/>
      <c r="G507" s="144"/>
      <c r="H507" s="144"/>
      <c r="I507" s="144"/>
      <c r="J507" s="144"/>
      <c r="K507" s="147"/>
    </row>
    <row r="508" spans="1:11" s="8" customFormat="1">
      <c r="A508" s="49"/>
      <c r="B508" s="144"/>
      <c r="C508" s="144"/>
      <c r="D508" s="144"/>
      <c r="E508" s="144"/>
      <c r="F508" s="144"/>
      <c r="G508" s="144"/>
      <c r="H508" s="144"/>
      <c r="I508" s="144"/>
      <c r="J508" s="144"/>
      <c r="K508" s="147"/>
    </row>
    <row r="509" spans="1:11" s="8" customFormat="1">
      <c r="A509" s="49"/>
      <c r="B509" s="144"/>
      <c r="C509" s="144"/>
      <c r="D509" s="144"/>
      <c r="E509" s="144"/>
      <c r="F509" s="144"/>
      <c r="G509" s="144"/>
      <c r="H509" s="144"/>
      <c r="I509" s="144"/>
      <c r="J509" s="144"/>
      <c r="K509" s="147"/>
    </row>
    <row r="510" spans="1:11" s="8" customFormat="1">
      <c r="A510" s="49"/>
      <c r="B510" s="144"/>
      <c r="C510" s="144"/>
      <c r="D510" s="144"/>
      <c r="E510" s="144"/>
      <c r="F510" s="144"/>
      <c r="G510" s="144"/>
      <c r="H510" s="144"/>
      <c r="I510" s="144"/>
      <c r="J510" s="144"/>
      <c r="K510" s="147"/>
    </row>
    <row r="511" spans="1:11" s="8" customFormat="1">
      <c r="A511" s="49"/>
      <c r="B511" s="144"/>
      <c r="C511" s="144"/>
      <c r="D511" s="144"/>
      <c r="E511" s="144"/>
      <c r="F511" s="144"/>
      <c r="G511" s="144"/>
      <c r="H511" s="144"/>
      <c r="I511" s="144"/>
      <c r="J511" s="144"/>
      <c r="K511" s="147"/>
    </row>
    <row r="512" spans="1:11" s="8" customFormat="1">
      <c r="A512" s="49"/>
      <c r="B512" s="144"/>
      <c r="C512" s="144"/>
      <c r="D512" s="144"/>
      <c r="E512" s="144"/>
      <c r="F512" s="144"/>
      <c r="G512" s="144"/>
      <c r="H512" s="144"/>
      <c r="I512" s="144"/>
      <c r="J512" s="144"/>
      <c r="K512" s="147"/>
    </row>
    <row r="513" spans="1:11" s="8" customFormat="1">
      <c r="A513" s="49"/>
      <c r="B513" s="144"/>
      <c r="C513" s="144"/>
      <c r="D513" s="144"/>
      <c r="E513" s="144"/>
      <c r="F513" s="144"/>
      <c r="G513" s="144"/>
      <c r="H513" s="144"/>
      <c r="I513" s="144"/>
      <c r="J513" s="144"/>
      <c r="K513" s="147"/>
    </row>
    <row r="514" spans="1:11" s="8" customFormat="1">
      <c r="A514" s="49"/>
      <c r="B514" s="144"/>
      <c r="C514" s="144"/>
      <c r="D514" s="144"/>
      <c r="E514" s="144"/>
      <c r="F514" s="144"/>
      <c r="G514" s="144"/>
      <c r="H514" s="144"/>
      <c r="I514" s="144"/>
      <c r="J514" s="144"/>
      <c r="K514" s="147"/>
    </row>
    <row r="515" spans="1:11" s="8" customFormat="1">
      <c r="A515" s="49"/>
      <c r="B515" s="144"/>
      <c r="C515" s="144"/>
      <c r="D515" s="144"/>
      <c r="E515" s="144"/>
      <c r="F515" s="144"/>
      <c r="G515" s="144"/>
      <c r="H515" s="144"/>
      <c r="I515" s="144"/>
      <c r="J515" s="144"/>
      <c r="K515" s="147"/>
    </row>
    <row r="516" spans="1:11" s="8" customFormat="1">
      <c r="A516" s="49"/>
      <c r="B516" s="144"/>
      <c r="C516" s="144"/>
      <c r="D516" s="144"/>
      <c r="E516" s="144"/>
      <c r="F516" s="144"/>
      <c r="G516" s="144"/>
      <c r="H516" s="144"/>
      <c r="I516" s="144"/>
      <c r="J516" s="144"/>
      <c r="K516" s="147"/>
    </row>
    <row r="517" spans="1:11" s="8" customFormat="1">
      <c r="A517" s="49"/>
      <c r="B517" s="144"/>
      <c r="C517" s="144"/>
      <c r="D517" s="144"/>
      <c r="E517" s="144"/>
      <c r="F517" s="144"/>
      <c r="G517" s="144"/>
      <c r="H517" s="144"/>
      <c r="I517" s="144"/>
      <c r="J517" s="144"/>
      <c r="K517" s="147"/>
    </row>
    <row r="518" spans="1:11" s="8" customFormat="1">
      <c r="A518" s="49"/>
      <c r="B518" s="144"/>
      <c r="C518" s="144"/>
      <c r="D518" s="144"/>
      <c r="E518" s="144"/>
      <c r="F518" s="144"/>
      <c r="G518" s="144"/>
      <c r="H518" s="144"/>
      <c r="I518" s="144"/>
      <c r="J518" s="144"/>
      <c r="K518" s="147"/>
    </row>
    <row r="519" spans="1:11" s="8" customFormat="1">
      <c r="A519" s="49"/>
      <c r="B519" s="144"/>
      <c r="C519" s="144"/>
      <c r="D519" s="144"/>
      <c r="E519" s="144"/>
      <c r="F519" s="144"/>
      <c r="G519" s="144"/>
      <c r="H519" s="144"/>
      <c r="I519" s="144"/>
      <c r="J519" s="144"/>
      <c r="K519" s="147"/>
    </row>
    <row r="520" spans="1:11" s="8" customFormat="1">
      <c r="A520" s="49"/>
      <c r="B520" s="144"/>
      <c r="C520" s="144"/>
      <c r="D520" s="144"/>
      <c r="E520" s="144"/>
      <c r="F520" s="144"/>
      <c r="G520" s="144"/>
      <c r="H520" s="144"/>
      <c r="I520" s="144"/>
      <c r="J520" s="144"/>
      <c r="K520" s="147"/>
    </row>
    <row r="521" spans="1:11" s="8" customFormat="1">
      <c r="A521" s="49"/>
      <c r="B521" s="144"/>
      <c r="C521" s="144"/>
      <c r="D521" s="144"/>
      <c r="E521" s="144"/>
      <c r="F521" s="144"/>
      <c r="G521" s="144"/>
      <c r="H521" s="144"/>
      <c r="I521" s="144"/>
      <c r="J521" s="144"/>
      <c r="K521" s="147"/>
    </row>
    <row r="522" spans="1:11" s="8" customFormat="1">
      <c r="A522" s="49"/>
      <c r="B522" s="144"/>
      <c r="C522" s="144"/>
      <c r="D522" s="144"/>
      <c r="E522" s="144"/>
      <c r="F522" s="144"/>
      <c r="G522" s="144"/>
      <c r="H522" s="144"/>
      <c r="I522" s="144"/>
      <c r="J522" s="144"/>
      <c r="K522" s="147"/>
    </row>
    <row r="523" spans="1:11" s="8" customFormat="1">
      <c r="A523" s="49"/>
      <c r="B523" s="144"/>
      <c r="C523" s="144"/>
      <c r="D523" s="144"/>
      <c r="E523" s="144"/>
      <c r="F523" s="144"/>
      <c r="G523" s="144"/>
      <c r="H523" s="144"/>
      <c r="I523" s="144"/>
      <c r="J523" s="144"/>
      <c r="K523" s="147"/>
    </row>
    <row r="524" spans="1:11" s="8" customFormat="1">
      <c r="A524" s="49"/>
      <c r="B524" s="144"/>
      <c r="C524" s="144"/>
      <c r="D524" s="144"/>
      <c r="E524" s="144"/>
      <c r="F524" s="144"/>
      <c r="G524" s="144"/>
      <c r="H524" s="144"/>
      <c r="I524" s="144"/>
      <c r="J524" s="144"/>
      <c r="K524" s="147"/>
    </row>
    <row r="525" spans="1:11" s="8" customFormat="1">
      <c r="A525" s="49"/>
      <c r="B525" s="144"/>
      <c r="C525" s="144"/>
      <c r="D525" s="144"/>
      <c r="E525" s="144"/>
      <c r="F525" s="144"/>
      <c r="G525" s="144"/>
      <c r="H525" s="144"/>
      <c r="I525" s="144"/>
      <c r="J525" s="144"/>
      <c r="K525" s="147"/>
    </row>
    <row r="526" spans="1:11" s="8" customFormat="1">
      <c r="A526" s="49"/>
      <c r="B526" s="144"/>
      <c r="C526" s="144"/>
      <c r="D526" s="144"/>
      <c r="E526" s="144"/>
      <c r="F526" s="144"/>
      <c r="G526" s="144"/>
      <c r="H526" s="144"/>
      <c r="I526" s="144"/>
      <c r="J526" s="144"/>
      <c r="K526" s="147"/>
    </row>
    <row r="527" spans="1:11" s="8" customFormat="1">
      <c r="A527" s="49"/>
      <c r="B527" s="144"/>
      <c r="C527" s="144"/>
      <c r="D527" s="144"/>
      <c r="E527" s="144"/>
      <c r="F527" s="144"/>
      <c r="G527" s="144"/>
      <c r="H527" s="144"/>
      <c r="I527" s="144"/>
      <c r="J527" s="144"/>
      <c r="K527" s="147"/>
    </row>
    <row r="528" spans="1:11" s="8" customFormat="1">
      <c r="A528" s="49"/>
      <c r="B528" s="144"/>
      <c r="C528" s="144"/>
      <c r="D528" s="144"/>
      <c r="E528" s="144"/>
      <c r="F528" s="144"/>
      <c r="G528" s="144"/>
      <c r="H528" s="144"/>
      <c r="I528" s="144"/>
      <c r="J528" s="144"/>
      <c r="K528" s="147"/>
    </row>
    <row r="529" spans="1:11" s="8" customFormat="1">
      <c r="A529" s="49"/>
      <c r="B529" s="144"/>
      <c r="C529" s="144"/>
      <c r="D529" s="144"/>
      <c r="E529" s="144"/>
      <c r="F529" s="144"/>
      <c r="G529" s="144"/>
      <c r="H529" s="144"/>
      <c r="I529" s="144"/>
      <c r="J529" s="144"/>
      <c r="K529" s="147"/>
    </row>
    <row r="530" spans="1:11" s="8" customFormat="1">
      <c r="A530" s="49"/>
      <c r="B530" s="144"/>
      <c r="C530" s="144"/>
      <c r="D530" s="144"/>
      <c r="E530" s="144"/>
      <c r="F530" s="144"/>
      <c r="G530" s="144"/>
      <c r="H530" s="144"/>
      <c r="I530" s="144"/>
      <c r="J530" s="144"/>
      <c r="K530" s="147"/>
    </row>
    <row r="531" spans="1:11" s="8" customFormat="1">
      <c r="A531" s="49"/>
      <c r="B531" s="144"/>
      <c r="C531" s="144"/>
      <c r="D531" s="144"/>
      <c r="E531" s="144"/>
      <c r="F531" s="144"/>
      <c r="G531" s="144"/>
      <c r="H531" s="144"/>
      <c r="I531" s="144"/>
      <c r="J531" s="144"/>
      <c r="K531" s="147"/>
    </row>
    <row r="532" spans="1:11" s="8" customFormat="1">
      <c r="A532" s="49"/>
      <c r="B532" s="144"/>
      <c r="C532" s="144"/>
      <c r="D532" s="144"/>
      <c r="E532" s="144"/>
      <c r="F532" s="144"/>
      <c r="G532" s="144"/>
      <c r="H532" s="144"/>
      <c r="I532" s="144"/>
      <c r="J532" s="144"/>
      <c r="K532" s="147"/>
    </row>
    <row r="533" spans="1:11" s="8" customFormat="1">
      <c r="A533" s="49"/>
      <c r="B533" s="144"/>
      <c r="C533" s="144"/>
      <c r="D533" s="144"/>
      <c r="E533" s="144"/>
      <c r="F533" s="144"/>
      <c r="G533" s="144"/>
      <c r="H533" s="144"/>
      <c r="I533" s="144"/>
      <c r="J533" s="144"/>
      <c r="K533" s="147"/>
    </row>
    <row r="534" spans="1:11" s="8" customFormat="1">
      <c r="A534" s="49"/>
      <c r="B534" s="144"/>
      <c r="C534" s="144"/>
      <c r="D534" s="144"/>
      <c r="E534" s="144"/>
      <c r="F534" s="144"/>
      <c r="G534" s="144"/>
      <c r="H534" s="144"/>
      <c r="I534" s="144"/>
      <c r="J534" s="144"/>
      <c r="K534" s="147"/>
    </row>
    <row r="535" spans="1:11" s="8" customFormat="1">
      <c r="A535" s="49"/>
      <c r="B535" s="144"/>
      <c r="C535" s="144"/>
      <c r="D535" s="144"/>
      <c r="E535" s="144"/>
      <c r="F535" s="144"/>
      <c r="G535" s="144"/>
      <c r="H535" s="144"/>
      <c r="I535" s="144"/>
      <c r="J535" s="144"/>
      <c r="K535" s="147"/>
    </row>
    <row r="536" spans="1:11" s="8" customFormat="1">
      <c r="A536" s="49"/>
      <c r="B536" s="144"/>
      <c r="C536" s="144"/>
      <c r="D536" s="144"/>
      <c r="E536" s="144"/>
      <c r="F536" s="144"/>
      <c r="G536" s="144"/>
      <c r="H536" s="144"/>
      <c r="I536" s="144"/>
      <c r="J536" s="144"/>
      <c r="K536" s="147"/>
    </row>
    <row r="537" spans="1:11" s="8" customFormat="1">
      <c r="A537" s="49"/>
      <c r="B537" s="144"/>
      <c r="C537" s="144"/>
      <c r="D537" s="144"/>
      <c r="E537" s="144"/>
      <c r="F537" s="144"/>
      <c r="G537" s="144"/>
      <c r="H537" s="144"/>
      <c r="I537" s="144"/>
      <c r="J537" s="144"/>
      <c r="K537" s="147"/>
    </row>
    <row r="538" spans="1:11" s="8" customFormat="1">
      <c r="A538" s="49"/>
      <c r="B538" s="144"/>
      <c r="C538" s="144"/>
      <c r="D538" s="144"/>
      <c r="E538" s="144"/>
      <c r="F538" s="144"/>
      <c r="G538" s="144"/>
      <c r="H538" s="144"/>
      <c r="I538" s="144"/>
      <c r="J538" s="144"/>
      <c r="K538" s="147"/>
    </row>
    <row r="539" spans="1:11" s="8" customFormat="1">
      <c r="A539" s="49"/>
      <c r="B539" s="144"/>
      <c r="C539" s="144"/>
      <c r="D539" s="144"/>
      <c r="E539" s="144"/>
      <c r="F539" s="144"/>
      <c r="G539" s="144"/>
      <c r="H539" s="144"/>
      <c r="I539" s="144"/>
      <c r="J539" s="144"/>
      <c r="K539" s="147"/>
    </row>
    <row r="540" spans="1:11" s="8" customFormat="1">
      <c r="A540" s="49"/>
      <c r="B540" s="144"/>
      <c r="C540" s="144"/>
      <c r="D540" s="144"/>
      <c r="E540" s="144"/>
      <c r="F540" s="144"/>
      <c r="G540" s="144"/>
      <c r="H540" s="144"/>
      <c r="I540" s="144"/>
      <c r="J540" s="144"/>
      <c r="K540" s="147"/>
    </row>
    <row r="541" spans="1:11" s="8" customFormat="1">
      <c r="A541" s="49"/>
      <c r="B541" s="144"/>
      <c r="C541" s="144"/>
      <c r="D541" s="144"/>
      <c r="E541" s="144"/>
      <c r="F541" s="144"/>
      <c r="G541" s="144"/>
      <c r="H541" s="144"/>
      <c r="I541" s="144"/>
      <c r="J541" s="144"/>
      <c r="K541" s="147"/>
    </row>
    <row r="542" spans="1:11" s="8" customFormat="1">
      <c r="A542" s="49"/>
      <c r="B542" s="144"/>
      <c r="C542" s="144"/>
      <c r="D542" s="144"/>
      <c r="E542" s="144"/>
      <c r="F542" s="144"/>
      <c r="G542" s="144"/>
      <c r="H542" s="144"/>
      <c r="I542" s="144"/>
      <c r="J542" s="144"/>
      <c r="K542" s="147"/>
    </row>
    <row r="543" spans="1:11" s="8" customFormat="1">
      <c r="A543" s="49"/>
      <c r="B543" s="144"/>
      <c r="C543" s="144"/>
      <c r="D543" s="144"/>
      <c r="E543" s="144"/>
      <c r="F543" s="144"/>
      <c r="G543" s="144"/>
      <c r="H543" s="144"/>
      <c r="I543" s="144"/>
      <c r="J543" s="144"/>
      <c r="K543" s="147"/>
    </row>
    <row r="544" spans="1:11" s="8" customFormat="1">
      <c r="A544" s="49"/>
      <c r="B544" s="144"/>
      <c r="C544" s="144"/>
      <c r="D544" s="144"/>
      <c r="E544" s="144"/>
      <c r="F544" s="144"/>
      <c r="G544" s="144"/>
      <c r="H544" s="144"/>
      <c r="I544" s="144"/>
      <c r="J544" s="144"/>
      <c r="K544" s="147"/>
    </row>
    <row r="545" spans="1:11" s="8" customFormat="1">
      <c r="A545" s="49"/>
      <c r="B545" s="144"/>
      <c r="C545" s="144"/>
      <c r="D545" s="144"/>
      <c r="E545" s="144"/>
      <c r="F545" s="144"/>
      <c r="G545" s="144"/>
      <c r="H545" s="144"/>
      <c r="I545" s="144"/>
      <c r="J545" s="144"/>
      <c r="K545" s="147"/>
    </row>
    <row r="546" spans="1:11" s="8" customFormat="1">
      <c r="A546" s="49"/>
      <c r="B546" s="144"/>
      <c r="C546" s="144"/>
      <c r="D546" s="144"/>
      <c r="E546" s="144"/>
      <c r="F546" s="144"/>
      <c r="G546" s="144"/>
      <c r="H546" s="144"/>
      <c r="I546" s="144"/>
      <c r="J546" s="144"/>
      <c r="K546" s="147"/>
    </row>
    <row r="547" spans="1:11" s="8" customFormat="1">
      <c r="A547" s="49"/>
      <c r="B547" s="144"/>
      <c r="C547" s="144"/>
      <c r="D547" s="144"/>
      <c r="E547" s="144"/>
      <c r="F547" s="144"/>
      <c r="G547" s="144"/>
      <c r="H547" s="144"/>
      <c r="I547" s="144"/>
      <c r="J547" s="144"/>
      <c r="K547" s="147"/>
    </row>
    <row r="548" spans="1:11" s="8" customFormat="1">
      <c r="A548" s="49"/>
      <c r="B548" s="144"/>
      <c r="C548" s="144"/>
      <c r="D548" s="144"/>
      <c r="E548" s="144"/>
      <c r="F548" s="144"/>
      <c r="G548" s="144"/>
      <c r="H548" s="144"/>
      <c r="I548" s="144"/>
      <c r="J548" s="144"/>
      <c r="K548" s="147"/>
    </row>
    <row r="549" spans="1:11" s="8" customFormat="1">
      <c r="A549" s="49"/>
      <c r="B549" s="144"/>
      <c r="C549" s="144"/>
      <c r="D549" s="144"/>
      <c r="E549" s="144"/>
      <c r="F549" s="144"/>
      <c r="G549" s="144"/>
      <c r="H549" s="144"/>
      <c r="I549" s="144"/>
      <c r="J549" s="144"/>
      <c r="K549" s="147"/>
    </row>
    <row r="550" spans="1:11" s="8" customFormat="1">
      <c r="A550" s="49"/>
      <c r="B550" s="144"/>
      <c r="C550" s="144"/>
      <c r="D550" s="144"/>
      <c r="E550" s="144"/>
      <c r="F550" s="144"/>
      <c r="G550" s="144"/>
      <c r="H550" s="144"/>
      <c r="I550" s="144"/>
      <c r="J550" s="144"/>
      <c r="K550" s="147"/>
    </row>
    <row r="551" spans="1:11" s="8" customFormat="1">
      <c r="A551" s="49"/>
      <c r="B551" s="144"/>
      <c r="C551" s="144"/>
      <c r="D551" s="144"/>
      <c r="E551" s="144"/>
      <c r="F551" s="144"/>
      <c r="G551" s="144"/>
      <c r="H551" s="144"/>
      <c r="I551" s="144"/>
      <c r="J551" s="144"/>
      <c r="K551" s="147"/>
    </row>
    <row r="552" spans="1:11" s="8" customFormat="1">
      <c r="A552" s="49"/>
      <c r="B552" s="144"/>
      <c r="C552" s="144"/>
      <c r="D552" s="144"/>
      <c r="E552" s="144"/>
      <c r="F552" s="144"/>
      <c r="G552" s="144"/>
      <c r="H552" s="144"/>
      <c r="I552" s="144"/>
      <c r="J552" s="144"/>
      <c r="K552" s="147"/>
    </row>
    <row r="553" spans="1:11" s="8" customFormat="1">
      <c r="A553" s="49"/>
      <c r="B553" s="144"/>
      <c r="C553" s="144"/>
      <c r="D553" s="144"/>
      <c r="E553" s="144"/>
      <c r="F553" s="144"/>
      <c r="G553" s="144"/>
      <c r="H553" s="144"/>
      <c r="I553" s="144"/>
      <c r="J553" s="144"/>
      <c r="K553" s="147"/>
    </row>
    <row r="554" spans="1:11" s="8" customFormat="1">
      <c r="A554" s="49"/>
      <c r="B554" s="144"/>
      <c r="C554" s="144"/>
      <c r="D554" s="144"/>
      <c r="E554" s="144"/>
      <c r="F554" s="144"/>
      <c r="G554" s="144"/>
      <c r="H554" s="144"/>
      <c r="I554" s="144"/>
      <c r="J554" s="144"/>
      <c r="K554" s="147"/>
    </row>
    <row r="555" spans="1:11" s="8" customFormat="1">
      <c r="A555" s="49"/>
      <c r="B555" s="144"/>
      <c r="C555" s="144"/>
      <c r="D555" s="144"/>
      <c r="E555" s="144"/>
      <c r="F555" s="144"/>
      <c r="G555" s="144"/>
      <c r="H555" s="144"/>
      <c r="I555" s="144"/>
      <c r="J555" s="144"/>
      <c r="K555" s="147"/>
    </row>
    <row r="556" spans="1:11" s="8" customFormat="1">
      <c r="A556" s="49"/>
      <c r="B556" s="144"/>
      <c r="C556" s="144"/>
      <c r="D556" s="144"/>
      <c r="E556" s="144"/>
      <c r="F556" s="144"/>
      <c r="G556" s="144"/>
      <c r="H556" s="144"/>
      <c r="I556" s="144"/>
      <c r="J556" s="144"/>
      <c r="K556" s="147"/>
    </row>
    <row r="557" spans="1:11" s="8" customFormat="1">
      <c r="A557" s="49"/>
      <c r="B557" s="144"/>
      <c r="C557" s="144"/>
      <c r="D557" s="144"/>
      <c r="E557" s="144"/>
      <c r="F557" s="144"/>
      <c r="G557" s="144"/>
      <c r="H557" s="144"/>
      <c r="I557" s="144"/>
      <c r="J557" s="144"/>
      <c r="K557" s="147"/>
    </row>
    <row r="558" spans="1:11" s="8" customFormat="1">
      <c r="A558" s="49"/>
      <c r="B558" s="144"/>
      <c r="C558" s="144"/>
      <c r="D558" s="144"/>
      <c r="E558" s="144"/>
      <c r="F558" s="144"/>
      <c r="G558" s="144"/>
      <c r="H558" s="144"/>
      <c r="I558" s="144"/>
      <c r="J558" s="144"/>
      <c r="K558" s="147"/>
    </row>
    <row r="559" spans="1:11" s="8" customFormat="1">
      <c r="A559" s="49"/>
      <c r="B559" s="144"/>
      <c r="C559" s="144"/>
      <c r="D559" s="144"/>
      <c r="E559" s="144"/>
      <c r="F559" s="144"/>
      <c r="G559" s="144"/>
      <c r="H559" s="144"/>
      <c r="I559" s="144"/>
      <c r="J559" s="144"/>
      <c r="K559" s="147"/>
    </row>
    <row r="560" spans="1:11" s="8" customFormat="1">
      <c r="A560" s="49"/>
      <c r="B560" s="144"/>
      <c r="C560" s="144"/>
      <c r="D560" s="144"/>
      <c r="E560" s="144"/>
      <c r="F560" s="144"/>
      <c r="G560" s="144"/>
      <c r="H560" s="144"/>
      <c r="I560" s="144"/>
      <c r="J560" s="144"/>
      <c r="K560" s="147"/>
    </row>
    <row r="561" spans="1:11" s="8" customFormat="1">
      <c r="A561" s="49"/>
      <c r="B561" s="144"/>
      <c r="C561" s="144"/>
      <c r="D561" s="144"/>
      <c r="E561" s="144"/>
      <c r="F561" s="144"/>
      <c r="G561" s="144"/>
      <c r="H561" s="144"/>
      <c r="I561" s="144"/>
      <c r="J561" s="144"/>
      <c r="K561" s="147"/>
    </row>
    <row r="562" spans="1:11" s="8" customFormat="1">
      <c r="A562" s="49"/>
      <c r="B562" s="144"/>
      <c r="C562" s="144"/>
      <c r="D562" s="144"/>
      <c r="E562" s="144"/>
      <c r="F562" s="144"/>
      <c r="G562" s="144"/>
      <c r="H562" s="144"/>
      <c r="I562" s="144"/>
      <c r="J562" s="144"/>
      <c r="K562" s="147"/>
    </row>
    <row r="563" spans="1:11" s="8" customFormat="1">
      <c r="A563" s="49"/>
      <c r="B563" s="144"/>
      <c r="C563" s="144"/>
      <c r="D563" s="144"/>
      <c r="E563" s="144"/>
      <c r="F563" s="144"/>
      <c r="G563" s="144"/>
      <c r="H563" s="144"/>
      <c r="I563" s="144"/>
      <c r="J563" s="144"/>
      <c r="K563" s="147"/>
    </row>
    <row r="564" spans="1:11" s="8" customFormat="1">
      <c r="A564" s="49"/>
      <c r="B564" s="144"/>
      <c r="C564" s="144"/>
      <c r="D564" s="144"/>
      <c r="E564" s="144"/>
      <c r="F564" s="144"/>
      <c r="G564" s="144"/>
      <c r="H564" s="144"/>
      <c r="I564" s="144"/>
      <c r="J564" s="144"/>
      <c r="K564" s="147"/>
    </row>
    <row r="565" spans="1:11" s="8" customFormat="1">
      <c r="A565" s="49"/>
      <c r="B565" s="144"/>
      <c r="C565" s="144"/>
      <c r="D565" s="144"/>
      <c r="E565" s="144"/>
      <c r="F565" s="144"/>
      <c r="G565" s="144"/>
      <c r="H565" s="144"/>
      <c r="I565" s="144"/>
      <c r="J565" s="144"/>
      <c r="K565" s="147"/>
    </row>
    <row r="566" spans="1:11" s="8" customFormat="1">
      <c r="A566" s="49"/>
      <c r="B566" s="144"/>
      <c r="C566" s="144"/>
      <c r="D566" s="144"/>
      <c r="E566" s="144"/>
      <c r="F566" s="144"/>
      <c r="G566" s="144"/>
      <c r="H566" s="144"/>
      <c r="I566" s="144"/>
      <c r="J566" s="144"/>
      <c r="K566" s="147"/>
    </row>
    <row r="567" spans="1:11" s="8" customFormat="1">
      <c r="A567" s="49"/>
      <c r="B567" s="144"/>
      <c r="C567" s="144"/>
      <c r="D567" s="144"/>
      <c r="E567" s="144"/>
      <c r="F567" s="144"/>
      <c r="G567" s="144"/>
      <c r="H567" s="144"/>
      <c r="I567" s="144"/>
      <c r="J567" s="144"/>
      <c r="K567" s="147"/>
    </row>
    <row r="568" spans="1:11" s="8" customFormat="1">
      <c r="A568" s="49"/>
      <c r="B568" s="144"/>
      <c r="C568" s="144"/>
      <c r="D568" s="144"/>
      <c r="E568" s="144"/>
      <c r="F568" s="144"/>
      <c r="G568" s="144"/>
      <c r="H568" s="144"/>
      <c r="I568" s="144"/>
      <c r="J568" s="144"/>
      <c r="K568" s="147"/>
    </row>
    <row r="569" spans="1:11" s="8" customFormat="1">
      <c r="A569" s="49"/>
      <c r="B569" s="144"/>
      <c r="C569" s="144"/>
      <c r="D569" s="144"/>
      <c r="E569" s="144"/>
      <c r="F569" s="144"/>
      <c r="G569" s="144"/>
      <c r="H569" s="144"/>
      <c r="I569" s="144"/>
      <c r="J569" s="144"/>
      <c r="K569" s="147"/>
    </row>
    <row r="570" spans="1:11" s="8" customFormat="1">
      <c r="A570" s="49"/>
      <c r="B570" s="144"/>
      <c r="C570" s="144"/>
      <c r="D570" s="144"/>
      <c r="E570" s="144"/>
      <c r="F570" s="144"/>
      <c r="G570" s="144"/>
      <c r="H570" s="144"/>
      <c r="I570" s="144"/>
      <c r="J570" s="144"/>
      <c r="K570" s="147"/>
    </row>
    <row r="571" spans="1:11" s="8" customFormat="1">
      <c r="A571" s="49"/>
      <c r="B571" s="144"/>
      <c r="C571" s="144"/>
      <c r="D571" s="144"/>
      <c r="E571" s="144"/>
      <c r="F571" s="144"/>
      <c r="G571" s="144"/>
      <c r="H571" s="144"/>
      <c r="I571" s="144"/>
      <c r="J571" s="144"/>
      <c r="K571" s="147"/>
    </row>
    <row r="572" spans="1:11" s="8" customFormat="1">
      <c r="A572" s="49"/>
      <c r="B572" s="144"/>
      <c r="C572" s="144"/>
      <c r="D572" s="144"/>
      <c r="E572" s="144"/>
      <c r="F572" s="144"/>
      <c r="G572" s="144"/>
      <c r="H572" s="144"/>
      <c r="I572" s="144"/>
      <c r="J572" s="144"/>
      <c r="K572" s="147"/>
    </row>
    <row r="573" spans="1:11" s="8" customFormat="1">
      <c r="A573" s="49"/>
      <c r="B573" s="144"/>
      <c r="C573" s="144"/>
      <c r="D573" s="144"/>
      <c r="E573" s="144"/>
      <c r="F573" s="144"/>
      <c r="G573" s="144"/>
      <c r="H573" s="144"/>
      <c r="I573" s="144"/>
      <c r="J573" s="144"/>
      <c r="K573" s="147"/>
    </row>
    <row r="574" spans="1:11" s="8" customFormat="1">
      <c r="A574" s="49"/>
      <c r="B574" s="144"/>
      <c r="C574" s="144"/>
      <c r="D574" s="144"/>
      <c r="E574" s="144"/>
      <c r="F574" s="144"/>
      <c r="G574" s="144"/>
      <c r="H574" s="144"/>
      <c r="I574" s="144"/>
      <c r="J574" s="144"/>
      <c r="K574" s="147"/>
    </row>
    <row r="575" spans="1:11" s="8" customFormat="1">
      <c r="A575" s="49"/>
      <c r="B575" s="144"/>
      <c r="C575" s="144"/>
      <c r="D575" s="144"/>
      <c r="E575" s="144"/>
      <c r="F575" s="144"/>
      <c r="G575" s="144"/>
      <c r="H575" s="144"/>
      <c r="I575" s="144"/>
      <c r="J575" s="144"/>
      <c r="K575" s="147"/>
    </row>
    <row r="576" spans="1:11" s="8" customFormat="1">
      <c r="A576" s="49"/>
      <c r="B576" s="144"/>
      <c r="C576" s="144"/>
      <c r="D576" s="144"/>
      <c r="E576" s="144"/>
      <c r="F576" s="144"/>
      <c r="G576" s="144"/>
      <c r="H576" s="144"/>
      <c r="I576" s="144"/>
      <c r="J576" s="144"/>
      <c r="K576" s="147"/>
    </row>
    <row r="577" spans="1:11" s="8" customFormat="1">
      <c r="A577" s="49"/>
      <c r="B577" s="144"/>
      <c r="C577" s="144"/>
      <c r="D577" s="144"/>
      <c r="E577" s="144"/>
      <c r="F577" s="144"/>
      <c r="G577" s="144"/>
      <c r="H577" s="144"/>
      <c r="I577" s="144"/>
      <c r="J577" s="144"/>
      <c r="K577" s="147"/>
    </row>
    <row r="578" spans="1:11" s="8" customFormat="1">
      <c r="A578" s="49"/>
      <c r="B578" s="144"/>
      <c r="C578" s="144"/>
      <c r="D578" s="144"/>
      <c r="E578" s="144"/>
      <c r="F578" s="144"/>
      <c r="G578" s="144"/>
      <c r="H578" s="144"/>
      <c r="I578" s="144"/>
      <c r="J578" s="144"/>
      <c r="K578" s="147"/>
    </row>
    <row r="579" spans="1:11" s="8" customFormat="1">
      <c r="A579" s="49"/>
      <c r="B579" s="144"/>
      <c r="C579" s="144"/>
      <c r="D579" s="144"/>
      <c r="E579" s="144"/>
      <c r="F579" s="144"/>
      <c r="G579" s="144"/>
      <c r="H579" s="144"/>
      <c r="I579" s="144"/>
      <c r="J579" s="144"/>
      <c r="K579" s="147"/>
    </row>
    <row r="580" spans="1:11" s="8" customFormat="1">
      <c r="A580" s="49"/>
      <c r="B580" s="144"/>
      <c r="C580" s="144"/>
      <c r="D580" s="144"/>
      <c r="E580" s="144"/>
      <c r="F580" s="144"/>
      <c r="G580" s="144"/>
      <c r="H580" s="144"/>
      <c r="I580" s="144"/>
      <c r="J580" s="144"/>
      <c r="K580" s="147"/>
    </row>
    <row r="581" spans="1:11" s="8" customFormat="1">
      <c r="A581" s="49"/>
      <c r="B581" s="144"/>
      <c r="C581" s="144"/>
      <c r="D581" s="144"/>
      <c r="E581" s="144"/>
      <c r="F581" s="144"/>
      <c r="G581" s="144"/>
      <c r="H581" s="144"/>
      <c r="I581" s="144"/>
      <c r="J581" s="144"/>
      <c r="K581" s="147"/>
    </row>
    <row r="582" spans="1:11" s="8" customFormat="1">
      <c r="A582" s="49"/>
      <c r="B582" s="144"/>
      <c r="C582" s="144"/>
      <c r="D582" s="144"/>
      <c r="E582" s="144"/>
      <c r="F582" s="144"/>
      <c r="G582" s="144"/>
      <c r="H582" s="144"/>
      <c r="I582" s="144"/>
      <c r="J582" s="144"/>
      <c r="K582" s="147"/>
    </row>
    <row r="583" spans="1:11" s="8" customFormat="1">
      <c r="A583" s="49"/>
      <c r="B583" s="144"/>
      <c r="C583" s="144"/>
      <c r="D583" s="144"/>
      <c r="E583" s="144"/>
      <c r="F583" s="144"/>
      <c r="G583" s="144"/>
      <c r="H583" s="144"/>
      <c r="I583" s="144"/>
      <c r="J583" s="144"/>
      <c r="K583" s="147"/>
    </row>
    <row r="584" spans="1:11" s="8" customFormat="1">
      <c r="A584" s="49"/>
      <c r="B584" s="144"/>
      <c r="C584" s="144"/>
      <c r="D584" s="144"/>
      <c r="E584" s="144"/>
      <c r="F584" s="144"/>
      <c r="G584" s="144"/>
      <c r="H584" s="144"/>
      <c r="I584" s="144"/>
      <c r="J584" s="144"/>
      <c r="K584" s="147"/>
    </row>
    <row r="585" spans="1:11" s="8" customFormat="1">
      <c r="A585" s="49"/>
      <c r="B585" s="144"/>
      <c r="C585" s="144"/>
      <c r="D585" s="144"/>
      <c r="E585" s="144"/>
      <c r="F585" s="144"/>
      <c r="G585" s="144"/>
      <c r="H585" s="144"/>
      <c r="I585" s="144"/>
      <c r="J585" s="144"/>
      <c r="K585" s="147"/>
    </row>
    <row r="586" spans="1:11" s="8" customFormat="1">
      <c r="A586" s="49"/>
      <c r="B586" s="144"/>
      <c r="C586" s="144"/>
      <c r="D586" s="144"/>
      <c r="E586" s="144"/>
      <c r="F586" s="144"/>
      <c r="G586" s="144"/>
      <c r="H586" s="144"/>
      <c r="I586" s="144"/>
      <c r="J586" s="144"/>
      <c r="K586" s="147"/>
    </row>
    <row r="587" spans="1:11" s="8" customFormat="1">
      <c r="A587" s="49"/>
      <c r="B587" s="144"/>
      <c r="C587" s="144"/>
      <c r="D587" s="144"/>
      <c r="E587" s="144"/>
      <c r="F587" s="144"/>
      <c r="G587" s="144"/>
      <c r="H587" s="144"/>
      <c r="I587" s="144"/>
      <c r="J587" s="144"/>
      <c r="K587" s="147"/>
    </row>
    <row r="588" spans="1:11" s="8" customFormat="1">
      <c r="A588" s="49"/>
      <c r="B588" s="144"/>
      <c r="C588" s="144"/>
      <c r="D588" s="144"/>
      <c r="E588" s="144"/>
      <c r="F588" s="144"/>
      <c r="G588" s="144"/>
      <c r="H588" s="144"/>
      <c r="I588" s="144"/>
      <c r="J588" s="144"/>
      <c r="K588" s="147"/>
    </row>
    <row r="589" spans="1:11" s="8" customFormat="1">
      <c r="A589" s="49"/>
      <c r="B589" s="144"/>
      <c r="C589" s="144"/>
      <c r="D589" s="144"/>
      <c r="E589" s="144"/>
      <c r="F589" s="144"/>
      <c r="G589" s="144"/>
      <c r="H589" s="144"/>
      <c r="I589" s="144"/>
      <c r="J589" s="144"/>
      <c r="K589" s="147"/>
    </row>
    <row r="590" spans="1:11" s="8" customFormat="1">
      <c r="A590" s="49"/>
      <c r="B590" s="144"/>
      <c r="C590" s="144"/>
      <c r="D590" s="144"/>
      <c r="E590" s="144"/>
      <c r="F590" s="144"/>
      <c r="G590" s="144"/>
      <c r="H590" s="144"/>
      <c r="I590" s="144"/>
      <c r="J590" s="144"/>
      <c r="K590" s="147"/>
    </row>
    <row r="591" spans="1:11" s="8" customFormat="1">
      <c r="A591" s="49"/>
      <c r="B591" s="144"/>
      <c r="C591" s="144"/>
      <c r="D591" s="144"/>
      <c r="E591" s="144"/>
      <c r="F591" s="144"/>
      <c r="G591" s="144"/>
      <c r="H591" s="144"/>
      <c r="I591" s="144"/>
      <c r="J591" s="144"/>
      <c r="K591" s="147"/>
    </row>
    <row r="592" spans="1:11" s="8" customFormat="1">
      <c r="A592" s="49"/>
      <c r="B592" s="144"/>
      <c r="C592" s="144"/>
      <c r="D592" s="144"/>
      <c r="E592" s="144"/>
      <c r="F592" s="144"/>
      <c r="G592" s="144"/>
      <c r="H592" s="144"/>
      <c r="I592" s="144"/>
      <c r="J592" s="144"/>
      <c r="K592" s="147"/>
    </row>
    <row r="593" spans="1:11" s="8" customFormat="1">
      <c r="A593" s="49"/>
      <c r="B593" s="144"/>
      <c r="C593" s="144"/>
      <c r="D593" s="144"/>
      <c r="E593" s="144"/>
      <c r="F593" s="144"/>
      <c r="G593" s="144"/>
      <c r="H593" s="144"/>
      <c r="I593" s="144"/>
      <c r="J593" s="144"/>
      <c r="K593" s="147"/>
    </row>
    <row r="594" spans="1:11" s="8" customFormat="1">
      <c r="A594" s="49"/>
      <c r="B594" s="144"/>
      <c r="C594" s="144"/>
      <c r="D594" s="144"/>
      <c r="E594" s="144"/>
      <c r="F594" s="144"/>
      <c r="G594" s="144"/>
      <c r="H594" s="144"/>
      <c r="I594" s="144"/>
      <c r="J594" s="144"/>
      <c r="K594" s="147"/>
    </row>
    <row r="595" spans="1:11" s="8" customFormat="1">
      <c r="A595" s="49"/>
      <c r="B595" s="144"/>
      <c r="C595" s="144"/>
      <c r="D595" s="144"/>
      <c r="E595" s="144"/>
      <c r="F595" s="144"/>
      <c r="G595" s="144"/>
      <c r="H595" s="144"/>
      <c r="I595" s="144"/>
      <c r="J595" s="144"/>
      <c r="K595" s="147"/>
    </row>
    <row r="596" spans="1:11" s="8" customFormat="1">
      <c r="A596" s="49"/>
      <c r="B596" s="144"/>
      <c r="C596" s="144"/>
      <c r="D596" s="144"/>
      <c r="E596" s="144"/>
      <c r="F596" s="144"/>
      <c r="G596" s="144"/>
      <c r="H596" s="144"/>
      <c r="I596" s="144"/>
      <c r="J596" s="144"/>
      <c r="K596" s="147"/>
    </row>
    <row r="597" spans="1:11" s="8" customFormat="1">
      <c r="A597" s="49"/>
      <c r="B597" s="144"/>
      <c r="C597" s="144"/>
      <c r="D597" s="144"/>
      <c r="E597" s="144"/>
      <c r="F597" s="144"/>
      <c r="G597" s="144"/>
      <c r="H597" s="144"/>
      <c r="I597" s="144"/>
      <c r="J597" s="144"/>
      <c r="K597" s="147"/>
    </row>
    <row r="598" spans="1:11" s="8" customFormat="1">
      <c r="A598" s="49"/>
      <c r="B598" s="144"/>
      <c r="C598" s="144"/>
      <c r="D598" s="144"/>
      <c r="E598" s="144"/>
      <c r="F598" s="144"/>
      <c r="G598" s="144"/>
      <c r="H598" s="144"/>
      <c r="I598" s="144"/>
      <c r="J598" s="144"/>
      <c r="K598" s="147"/>
    </row>
    <row r="599" spans="1:11" s="8" customFormat="1">
      <c r="A599" s="49"/>
      <c r="B599" s="144"/>
      <c r="C599" s="144"/>
      <c r="D599" s="144"/>
      <c r="E599" s="144"/>
      <c r="F599" s="144"/>
      <c r="G599" s="144"/>
      <c r="H599" s="144"/>
      <c r="I599" s="144"/>
      <c r="J599" s="144"/>
      <c r="K599" s="147"/>
    </row>
    <row r="600" spans="1:11" s="8" customFormat="1">
      <c r="A600" s="49"/>
      <c r="B600" s="144"/>
      <c r="C600" s="144"/>
      <c r="D600" s="144"/>
      <c r="E600" s="144"/>
      <c r="F600" s="144"/>
      <c r="G600" s="144"/>
      <c r="H600" s="144"/>
      <c r="I600" s="144"/>
      <c r="J600" s="144"/>
      <c r="K600" s="147"/>
    </row>
    <row r="601" spans="1:11" s="8" customFormat="1">
      <c r="A601" s="49"/>
      <c r="B601" s="144"/>
      <c r="C601" s="144"/>
      <c r="D601" s="144"/>
      <c r="E601" s="144"/>
      <c r="F601" s="144"/>
      <c r="G601" s="144"/>
      <c r="H601" s="144"/>
      <c r="I601" s="144"/>
      <c r="J601" s="144"/>
      <c r="K601" s="147"/>
    </row>
    <row r="602" spans="1:11" s="8" customFormat="1">
      <c r="A602" s="49"/>
      <c r="B602" s="144"/>
      <c r="C602" s="144"/>
      <c r="D602" s="144"/>
      <c r="E602" s="144"/>
      <c r="F602" s="144"/>
      <c r="G602" s="144"/>
      <c r="H602" s="144"/>
      <c r="I602" s="144"/>
      <c r="J602" s="144"/>
      <c r="K602" s="147"/>
    </row>
    <row r="603" spans="1:11" s="8" customFormat="1">
      <c r="A603" s="49"/>
      <c r="B603" s="144"/>
      <c r="C603" s="144"/>
      <c r="D603" s="144"/>
      <c r="E603" s="144"/>
      <c r="F603" s="144"/>
      <c r="G603" s="144"/>
      <c r="H603" s="144"/>
      <c r="I603" s="144"/>
      <c r="J603" s="144"/>
      <c r="K603" s="147"/>
    </row>
    <row r="604" spans="1:11" s="8" customFormat="1">
      <c r="A604" s="49"/>
      <c r="B604" s="144"/>
      <c r="C604" s="144"/>
      <c r="D604" s="144"/>
      <c r="E604" s="144"/>
      <c r="F604" s="144"/>
      <c r="G604" s="144"/>
      <c r="H604" s="144"/>
      <c r="I604" s="144"/>
      <c r="J604" s="144"/>
      <c r="K604" s="147"/>
    </row>
    <row r="605" spans="1:11" s="8" customFormat="1">
      <c r="A605" s="49"/>
      <c r="B605" s="144"/>
      <c r="C605" s="144"/>
      <c r="D605" s="144"/>
      <c r="E605" s="144"/>
      <c r="F605" s="144"/>
      <c r="G605" s="144"/>
      <c r="H605" s="144"/>
      <c r="I605" s="144"/>
      <c r="J605" s="144"/>
      <c r="K605" s="147"/>
    </row>
    <row r="606" spans="1:11" s="8" customFormat="1">
      <c r="A606" s="49"/>
      <c r="B606" s="144"/>
      <c r="C606" s="144"/>
      <c r="D606" s="144"/>
      <c r="E606" s="144"/>
      <c r="F606" s="144"/>
      <c r="G606" s="144"/>
      <c r="H606" s="144"/>
      <c r="I606" s="144"/>
      <c r="J606" s="144"/>
      <c r="K606" s="147"/>
    </row>
    <row r="607" spans="1:11" s="8" customFormat="1">
      <c r="A607" s="49"/>
      <c r="B607" s="144"/>
      <c r="C607" s="144"/>
      <c r="D607" s="144"/>
      <c r="E607" s="144"/>
      <c r="F607" s="144"/>
      <c r="G607" s="144"/>
      <c r="H607" s="144"/>
      <c r="I607" s="144"/>
      <c r="J607" s="144"/>
      <c r="K607" s="147"/>
    </row>
    <row r="608" spans="1:11" s="8" customFormat="1">
      <c r="A608" s="49"/>
      <c r="B608" s="144"/>
      <c r="C608" s="144"/>
      <c r="D608" s="144"/>
      <c r="E608" s="144"/>
      <c r="F608" s="144"/>
      <c r="G608" s="144"/>
      <c r="H608" s="144"/>
      <c r="I608" s="144"/>
      <c r="J608" s="144"/>
      <c r="K608" s="147"/>
    </row>
    <row r="609" spans="1:11" s="8" customFormat="1">
      <c r="A609" s="49"/>
      <c r="B609" s="144"/>
      <c r="C609" s="144"/>
      <c r="D609" s="144"/>
      <c r="E609" s="144"/>
      <c r="F609" s="144"/>
      <c r="G609" s="144"/>
      <c r="H609" s="144"/>
      <c r="I609" s="144"/>
      <c r="J609" s="144"/>
      <c r="K609" s="147"/>
    </row>
    <row r="610" spans="1:11" s="8" customFormat="1">
      <c r="A610" s="49"/>
      <c r="B610" s="144"/>
      <c r="C610" s="144"/>
      <c r="D610" s="144"/>
      <c r="E610" s="144"/>
      <c r="F610" s="144"/>
      <c r="G610" s="144"/>
      <c r="H610" s="144"/>
      <c r="I610" s="144"/>
      <c r="J610" s="144"/>
      <c r="K610" s="147"/>
    </row>
    <row r="611" spans="1:11" s="8" customFormat="1">
      <c r="A611" s="49"/>
      <c r="B611" s="144"/>
      <c r="C611" s="144"/>
      <c r="D611" s="144"/>
      <c r="E611" s="144"/>
      <c r="F611" s="144"/>
      <c r="G611" s="144"/>
      <c r="H611" s="144"/>
      <c r="I611" s="144"/>
      <c r="J611" s="144"/>
      <c r="K611" s="147"/>
    </row>
    <row r="612" spans="1:11" s="8" customFormat="1">
      <c r="A612" s="49"/>
      <c r="B612" s="144"/>
      <c r="C612" s="144"/>
      <c r="D612" s="144"/>
      <c r="E612" s="144"/>
      <c r="F612" s="144"/>
      <c r="G612" s="144"/>
      <c r="H612" s="144"/>
      <c r="I612" s="144"/>
      <c r="J612" s="144"/>
      <c r="K612" s="147"/>
    </row>
    <row r="613" spans="1:11" s="8" customFormat="1">
      <c r="A613" s="49"/>
      <c r="B613" s="144"/>
      <c r="C613" s="144"/>
      <c r="D613" s="144"/>
      <c r="E613" s="144"/>
      <c r="F613" s="144"/>
      <c r="G613" s="144"/>
      <c r="H613" s="144"/>
      <c r="I613" s="144"/>
      <c r="J613" s="144"/>
      <c r="K613" s="147"/>
    </row>
    <row r="614" spans="1:11" s="8" customFormat="1">
      <c r="A614" s="49"/>
      <c r="B614" s="144"/>
      <c r="C614" s="144"/>
      <c r="D614" s="144"/>
      <c r="E614" s="144"/>
      <c r="F614" s="144"/>
      <c r="G614" s="144"/>
      <c r="H614" s="144"/>
      <c r="I614" s="144"/>
      <c r="J614" s="144"/>
      <c r="K614" s="147"/>
    </row>
    <row r="615" spans="1:11" s="8" customFormat="1">
      <c r="A615" s="49"/>
      <c r="B615" s="144"/>
      <c r="C615" s="144"/>
      <c r="D615" s="144"/>
      <c r="E615" s="144"/>
      <c r="F615" s="144"/>
      <c r="G615" s="144"/>
      <c r="H615" s="144"/>
      <c r="I615" s="144"/>
      <c r="J615" s="144"/>
      <c r="K615" s="147"/>
    </row>
    <row r="616" spans="1:11" s="8" customFormat="1">
      <c r="A616" s="49"/>
      <c r="B616" s="144"/>
      <c r="C616" s="144"/>
      <c r="D616" s="144"/>
      <c r="E616" s="144"/>
      <c r="F616" s="144"/>
      <c r="G616" s="144"/>
      <c r="H616" s="144"/>
      <c r="I616" s="144"/>
      <c r="J616" s="144"/>
      <c r="K616" s="147"/>
    </row>
    <row r="617" spans="1:11" s="8" customFormat="1">
      <c r="A617" s="49"/>
      <c r="B617" s="144"/>
      <c r="C617" s="144"/>
      <c r="D617" s="144"/>
      <c r="E617" s="144"/>
      <c r="F617" s="144"/>
      <c r="G617" s="144"/>
      <c r="H617" s="144"/>
      <c r="I617" s="144"/>
      <c r="J617" s="144"/>
      <c r="K617" s="147"/>
    </row>
    <row r="618" spans="1:11" s="8" customFormat="1">
      <c r="A618" s="49"/>
      <c r="B618" s="144"/>
      <c r="C618" s="144"/>
      <c r="D618" s="144"/>
      <c r="E618" s="144"/>
      <c r="F618" s="144"/>
      <c r="G618" s="144"/>
      <c r="H618" s="144"/>
      <c r="I618" s="144"/>
      <c r="J618" s="144"/>
      <c r="K618" s="147"/>
    </row>
    <row r="619" spans="1:11" s="8" customFormat="1">
      <c r="A619" s="49"/>
      <c r="B619" s="144"/>
      <c r="C619" s="144"/>
      <c r="D619" s="144"/>
      <c r="E619" s="144"/>
      <c r="F619" s="144"/>
      <c r="G619" s="144"/>
      <c r="H619" s="144"/>
      <c r="I619" s="144"/>
      <c r="J619" s="144"/>
      <c r="K619" s="147"/>
    </row>
    <row r="620" spans="1:11" s="8" customFormat="1">
      <c r="A620" s="49"/>
      <c r="B620" s="144"/>
      <c r="C620" s="144"/>
      <c r="D620" s="144"/>
      <c r="E620" s="144"/>
      <c r="F620" s="144"/>
      <c r="G620" s="144"/>
      <c r="H620" s="144"/>
      <c r="I620" s="144"/>
      <c r="J620" s="144"/>
      <c r="K620" s="147"/>
    </row>
    <row r="621" spans="1:11" s="8" customFormat="1">
      <c r="A621" s="49"/>
      <c r="B621" s="144"/>
      <c r="C621" s="144"/>
      <c r="D621" s="144"/>
      <c r="E621" s="144"/>
      <c r="F621" s="144"/>
      <c r="G621" s="144"/>
      <c r="H621" s="144"/>
      <c r="I621" s="144"/>
      <c r="J621" s="144"/>
      <c r="K621" s="147"/>
    </row>
    <row r="622" spans="1:11" s="8" customFormat="1">
      <c r="A622" s="49"/>
      <c r="B622" s="144"/>
      <c r="C622" s="144"/>
      <c r="D622" s="144"/>
      <c r="E622" s="144"/>
      <c r="F622" s="144"/>
      <c r="G622" s="144"/>
      <c r="H622" s="144"/>
      <c r="I622" s="144"/>
      <c r="J622" s="144"/>
      <c r="K622" s="147"/>
    </row>
    <row r="623" spans="1:11" s="8" customFormat="1">
      <c r="A623" s="49"/>
      <c r="B623" s="144"/>
      <c r="C623" s="144"/>
      <c r="D623" s="144"/>
      <c r="E623" s="144"/>
      <c r="F623" s="144"/>
      <c r="G623" s="144"/>
      <c r="H623" s="144"/>
      <c r="I623" s="144"/>
      <c r="J623" s="144"/>
      <c r="K623" s="147"/>
    </row>
    <row r="624" spans="1:11" s="8" customFormat="1">
      <c r="A624" s="49"/>
      <c r="B624" s="144"/>
      <c r="C624" s="144"/>
      <c r="D624" s="144"/>
      <c r="E624" s="144"/>
      <c r="F624" s="144"/>
      <c r="G624" s="144"/>
      <c r="H624" s="144"/>
      <c r="I624" s="144"/>
      <c r="J624" s="144"/>
      <c r="K624" s="147"/>
    </row>
    <row r="625" spans="1:11" s="8" customFormat="1">
      <c r="A625" s="49"/>
      <c r="B625" s="144"/>
      <c r="C625" s="144"/>
      <c r="D625" s="144"/>
      <c r="E625" s="144"/>
      <c r="F625" s="144"/>
      <c r="G625" s="144"/>
      <c r="H625" s="144"/>
      <c r="I625" s="144"/>
      <c r="J625" s="144"/>
      <c r="K625" s="147"/>
    </row>
    <row r="626" spans="1:11" s="8" customFormat="1">
      <c r="A626" s="49"/>
      <c r="B626" s="144"/>
      <c r="C626" s="144"/>
      <c r="D626" s="144"/>
      <c r="E626" s="144"/>
      <c r="F626" s="144"/>
      <c r="G626" s="144"/>
      <c r="H626" s="144"/>
      <c r="I626" s="144"/>
      <c r="J626" s="144"/>
      <c r="K626" s="147"/>
    </row>
    <row r="627" spans="1:11" s="8" customFormat="1">
      <c r="A627" s="49"/>
      <c r="B627" s="144"/>
      <c r="C627" s="144"/>
      <c r="D627" s="144"/>
      <c r="E627" s="144"/>
      <c r="F627" s="144"/>
      <c r="G627" s="144"/>
      <c r="H627" s="144"/>
      <c r="I627" s="144"/>
      <c r="J627" s="144"/>
      <c r="K627" s="147"/>
    </row>
    <row r="628" spans="1:11" s="8" customFormat="1">
      <c r="A628" s="49"/>
      <c r="B628" s="144"/>
      <c r="C628" s="144"/>
      <c r="D628" s="144"/>
      <c r="E628" s="144"/>
      <c r="F628" s="144"/>
      <c r="G628" s="144"/>
      <c r="H628" s="144"/>
      <c r="I628" s="144"/>
      <c r="J628" s="144"/>
      <c r="K628" s="147"/>
    </row>
    <row r="629" spans="1:11" s="8" customFormat="1">
      <c r="A629" s="49"/>
      <c r="B629" s="144"/>
      <c r="C629" s="144"/>
      <c r="D629" s="144"/>
      <c r="E629" s="144"/>
      <c r="F629" s="144"/>
      <c r="G629" s="144"/>
      <c r="H629" s="144"/>
      <c r="I629" s="144"/>
      <c r="J629" s="144"/>
      <c r="K629" s="147"/>
    </row>
    <row r="630" spans="1:11" s="8" customFormat="1">
      <c r="A630" s="49"/>
      <c r="B630" s="144"/>
      <c r="C630" s="144"/>
      <c r="D630" s="144"/>
      <c r="E630" s="144"/>
      <c r="F630" s="144"/>
      <c r="G630" s="144"/>
      <c r="H630" s="144"/>
      <c r="I630" s="144"/>
      <c r="J630" s="144"/>
      <c r="K630" s="147"/>
    </row>
    <row r="631" spans="1:11" s="8" customFormat="1">
      <c r="A631" s="49"/>
      <c r="B631" s="144"/>
      <c r="C631" s="144"/>
      <c r="D631" s="144"/>
      <c r="E631" s="144"/>
      <c r="F631" s="144"/>
      <c r="G631" s="144"/>
      <c r="H631" s="144"/>
      <c r="I631" s="144"/>
      <c r="J631" s="144"/>
      <c r="K631" s="147"/>
    </row>
    <row r="632" spans="1:11" s="8" customFormat="1">
      <c r="A632" s="49"/>
      <c r="B632" s="144"/>
      <c r="C632" s="144"/>
      <c r="D632" s="144"/>
      <c r="E632" s="144"/>
      <c r="F632" s="144"/>
      <c r="G632" s="144"/>
      <c r="H632" s="144"/>
      <c r="I632" s="144"/>
      <c r="J632" s="144"/>
      <c r="K632" s="147"/>
    </row>
    <row r="633" spans="1:11" s="8" customFormat="1">
      <c r="A633" s="49"/>
      <c r="B633" s="144"/>
      <c r="C633" s="144"/>
      <c r="D633" s="144"/>
      <c r="E633" s="144"/>
      <c r="F633" s="144"/>
      <c r="G633" s="144"/>
      <c r="H633" s="144"/>
      <c r="I633" s="144"/>
      <c r="J633" s="144"/>
      <c r="K633" s="147"/>
    </row>
    <row r="634" spans="1:11" s="8" customFormat="1">
      <c r="A634" s="49"/>
      <c r="B634" s="144"/>
      <c r="C634" s="144"/>
      <c r="D634" s="144"/>
      <c r="E634" s="144"/>
      <c r="F634" s="144"/>
      <c r="G634" s="144"/>
      <c r="H634" s="144"/>
      <c r="I634" s="144"/>
      <c r="J634" s="144"/>
      <c r="K634" s="147"/>
    </row>
    <row r="635" spans="1:11" s="8" customFormat="1">
      <c r="A635" s="49"/>
      <c r="B635" s="144"/>
      <c r="C635" s="144"/>
      <c r="D635" s="144"/>
      <c r="E635" s="144"/>
      <c r="F635" s="144"/>
      <c r="G635" s="144"/>
      <c r="H635" s="144"/>
      <c r="I635" s="144"/>
      <c r="J635" s="144"/>
      <c r="K635" s="147"/>
    </row>
    <row r="636" spans="1:11" s="8" customFormat="1">
      <c r="A636" s="49"/>
      <c r="B636" s="144"/>
      <c r="C636" s="144"/>
      <c r="D636" s="144"/>
      <c r="E636" s="144"/>
      <c r="F636" s="144"/>
      <c r="G636" s="144"/>
      <c r="H636" s="144"/>
      <c r="I636" s="144"/>
      <c r="J636" s="144"/>
      <c r="K636" s="147"/>
    </row>
    <row r="637" spans="1:11" s="8" customFormat="1">
      <c r="A637" s="49"/>
      <c r="B637" s="144"/>
      <c r="C637" s="144"/>
      <c r="D637" s="144"/>
      <c r="E637" s="144"/>
      <c r="F637" s="144"/>
      <c r="G637" s="144"/>
      <c r="H637" s="144"/>
      <c r="I637" s="144"/>
      <c r="J637" s="144"/>
      <c r="K637" s="147"/>
    </row>
    <row r="638" spans="1:11" s="8" customFormat="1">
      <c r="A638" s="49"/>
      <c r="B638" s="144"/>
      <c r="C638" s="144"/>
      <c r="D638" s="144"/>
      <c r="E638" s="144"/>
      <c r="F638" s="144"/>
      <c r="G638" s="144"/>
      <c r="H638" s="144"/>
      <c r="I638" s="144"/>
      <c r="J638" s="144"/>
      <c r="K638" s="147"/>
    </row>
    <row r="639" spans="1:11" s="8" customFormat="1">
      <c r="A639" s="49"/>
      <c r="B639" s="144"/>
      <c r="C639" s="144"/>
      <c r="D639" s="144"/>
      <c r="E639" s="144"/>
      <c r="F639" s="144"/>
      <c r="G639" s="144"/>
      <c r="H639" s="144"/>
      <c r="I639" s="144"/>
      <c r="J639" s="144"/>
      <c r="K639" s="147"/>
    </row>
    <row r="640" spans="1:11" s="8" customFormat="1">
      <c r="A640" s="49"/>
      <c r="B640" s="144"/>
      <c r="C640" s="144"/>
      <c r="D640" s="144"/>
      <c r="E640" s="144"/>
      <c r="F640" s="144"/>
      <c r="G640" s="144"/>
      <c r="H640" s="144"/>
      <c r="I640" s="144"/>
      <c r="J640" s="144"/>
      <c r="K640" s="147"/>
    </row>
    <row r="641" spans="1:11" s="8" customFormat="1">
      <c r="A641" s="49"/>
      <c r="B641" s="144"/>
      <c r="C641" s="144"/>
      <c r="D641" s="144"/>
      <c r="E641" s="144"/>
      <c r="F641" s="144"/>
      <c r="G641" s="144"/>
      <c r="H641" s="144"/>
      <c r="I641" s="144"/>
      <c r="J641" s="144"/>
      <c r="K641" s="147"/>
    </row>
    <row r="642" spans="1:11" s="8" customFormat="1">
      <c r="A642" s="49"/>
      <c r="B642" s="144"/>
      <c r="C642" s="144"/>
      <c r="D642" s="144"/>
      <c r="E642" s="144"/>
      <c r="F642" s="144"/>
      <c r="G642" s="144"/>
      <c r="H642" s="144"/>
      <c r="I642" s="144"/>
      <c r="J642" s="144"/>
      <c r="K642" s="147"/>
    </row>
    <row r="643" spans="1:11" s="8" customFormat="1">
      <c r="A643" s="49"/>
      <c r="B643" s="144"/>
      <c r="C643" s="144"/>
      <c r="D643" s="144"/>
      <c r="E643" s="144"/>
      <c r="F643" s="144"/>
      <c r="G643" s="144"/>
      <c r="H643" s="144"/>
      <c r="I643" s="144"/>
      <c r="J643" s="144"/>
      <c r="K643" s="147"/>
    </row>
    <row r="644" spans="1:11" s="8" customFormat="1">
      <c r="A644" s="49"/>
      <c r="B644" s="144"/>
      <c r="C644" s="144"/>
      <c r="D644" s="144"/>
      <c r="E644" s="144"/>
      <c r="F644" s="144"/>
      <c r="G644" s="144"/>
      <c r="H644" s="144"/>
      <c r="I644" s="144"/>
      <c r="J644" s="144"/>
      <c r="K644" s="147"/>
    </row>
    <row r="645" spans="1:11" s="8" customFormat="1">
      <c r="A645" s="49"/>
      <c r="B645" s="144"/>
      <c r="C645" s="144"/>
      <c r="D645" s="144"/>
      <c r="E645" s="144"/>
      <c r="F645" s="144"/>
      <c r="G645" s="144"/>
      <c r="H645" s="144"/>
      <c r="I645" s="144"/>
      <c r="J645" s="144"/>
      <c r="K645" s="147"/>
    </row>
    <row r="646" spans="1:11" s="8" customFormat="1">
      <c r="A646" s="49"/>
      <c r="B646" s="144"/>
      <c r="C646" s="144"/>
      <c r="D646" s="144"/>
      <c r="E646" s="144"/>
      <c r="F646" s="144"/>
      <c r="G646" s="144"/>
      <c r="H646" s="144"/>
      <c r="I646" s="144"/>
      <c r="J646" s="144"/>
      <c r="K646" s="147"/>
    </row>
    <row r="647" spans="1:11" s="8" customFormat="1">
      <c r="A647" s="49"/>
      <c r="B647" s="144"/>
      <c r="C647" s="144"/>
      <c r="D647" s="144"/>
      <c r="E647" s="144"/>
      <c r="F647" s="144"/>
      <c r="G647" s="144"/>
      <c r="H647" s="144"/>
      <c r="I647" s="144"/>
      <c r="J647" s="144"/>
      <c r="K647" s="147"/>
    </row>
    <row r="648" spans="1:11" s="8" customFormat="1">
      <c r="A648" s="49"/>
      <c r="B648" s="144"/>
      <c r="C648" s="144"/>
      <c r="D648" s="144"/>
      <c r="E648" s="144"/>
      <c r="F648" s="144"/>
      <c r="G648" s="144"/>
      <c r="H648" s="144"/>
      <c r="I648" s="144"/>
      <c r="J648" s="144"/>
      <c r="K648" s="147"/>
    </row>
    <row r="649" spans="1:11" s="8" customFormat="1">
      <c r="A649" s="49"/>
      <c r="B649" s="144"/>
      <c r="C649" s="144"/>
      <c r="D649" s="144"/>
      <c r="E649" s="144"/>
      <c r="F649" s="144"/>
      <c r="G649" s="144"/>
      <c r="H649" s="144"/>
      <c r="I649" s="144"/>
      <c r="J649" s="144"/>
      <c r="K649" s="147"/>
    </row>
    <row r="650" spans="1:11" s="8" customFormat="1">
      <c r="A650" s="49"/>
      <c r="B650" s="144"/>
      <c r="C650" s="144"/>
      <c r="D650" s="144"/>
      <c r="E650" s="144"/>
      <c r="F650" s="144"/>
      <c r="G650" s="144"/>
      <c r="H650" s="144"/>
      <c r="I650" s="144"/>
      <c r="J650" s="144"/>
      <c r="K650" s="147"/>
    </row>
    <row r="651" spans="1:11" s="8" customFormat="1">
      <c r="A651" s="49"/>
      <c r="B651" s="144"/>
      <c r="C651" s="144"/>
      <c r="D651" s="144"/>
      <c r="E651" s="144"/>
      <c r="F651" s="144"/>
      <c r="G651" s="144"/>
      <c r="H651" s="144"/>
      <c r="I651" s="144"/>
      <c r="J651" s="144"/>
      <c r="K651" s="147"/>
    </row>
    <row r="652" spans="1:11" s="8" customFormat="1">
      <c r="A652" s="49"/>
      <c r="B652" s="144"/>
      <c r="C652" s="144"/>
      <c r="D652" s="144"/>
      <c r="E652" s="144"/>
      <c r="F652" s="144"/>
      <c r="G652" s="144"/>
      <c r="H652" s="144"/>
      <c r="I652" s="144"/>
      <c r="J652" s="144"/>
      <c r="K652" s="147"/>
    </row>
    <row r="653" spans="1:11" s="8" customFormat="1">
      <c r="A653" s="49"/>
      <c r="B653" s="144"/>
      <c r="C653" s="144"/>
      <c r="D653" s="144"/>
      <c r="E653" s="144"/>
      <c r="F653" s="144"/>
      <c r="G653" s="144"/>
      <c r="H653" s="144"/>
      <c r="I653" s="144"/>
      <c r="J653" s="144"/>
      <c r="K653" s="147"/>
    </row>
    <row r="654" spans="1:11" s="8" customFormat="1">
      <c r="A654" s="49"/>
      <c r="B654" s="144"/>
      <c r="C654" s="144"/>
      <c r="D654" s="144"/>
      <c r="E654" s="144"/>
      <c r="F654" s="144"/>
      <c r="G654" s="144"/>
      <c r="H654" s="144"/>
      <c r="I654" s="144"/>
      <c r="J654" s="144"/>
      <c r="K654" s="147"/>
    </row>
    <row r="655" spans="1:11" s="8" customFormat="1">
      <c r="A655" s="49"/>
      <c r="B655" s="144"/>
      <c r="C655" s="144"/>
      <c r="D655" s="144"/>
      <c r="E655" s="144"/>
      <c r="F655" s="144"/>
      <c r="G655" s="144"/>
      <c r="H655" s="144"/>
      <c r="I655" s="144"/>
      <c r="J655" s="144"/>
      <c r="K655" s="147"/>
    </row>
    <row r="656" spans="1:11" s="8" customFormat="1">
      <c r="A656" s="49"/>
      <c r="B656" s="144"/>
      <c r="C656" s="144"/>
      <c r="D656" s="144"/>
      <c r="E656" s="144"/>
      <c r="F656" s="144"/>
      <c r="G656" s="144"/>
      <c r="H656" s="144"/>
      <c r="I656" s="144"/>
      <c r="J656" s="144"/>
      <c r="K656" s="147"/>
    </row>
    <row r="657" spans="1:11" s="8" customFormat="1">
      <c r="A657" s="49"/>
      <c r="B657" s="144"/>
      <c r="C657" s="144"/>
      <c r="D657" s="144"/>
      <c r="E657" s="144"/>
      <c r="F657" s="144"/>
      <c r="G657" s="144"/>
      <c r="H657" s="144"/>
      <c r="I657" s="144"/>
      <c r="J657" s="144"/>
      <c r="K657" s="147"/>
    </row>
    <row r="658" spans="1:11" s="8" customFormat="1">
      <c r="A658" s="49"/>
      <c r="B658" s="144"/>
      <c r="C658" s="144"/>
      <c r="D658" s="144"/>
      <c r="E658" s="144"/>
      <c r="F658" s="144"/>
      <c r="G658" s="144"/>
      <c r="H658" s="144"/>
      <c r="I658" s="144"/>
      <c r="J658" s="144"/>
      <c r="K658" s="147"/>
    </row>
    <row r="659" spans="1:11" s="8" customFormat="1">
      <c r="A659" s="49"/>
      <c r="B659" s="144"/>
      <c r="C659" s="144"/>
      <c r="D659" s="144"/>
      <c r="E659" s="144"/>
      <c r="F659" s="144"/>
      <c r="G659" s="144"/>
      <c r="H659" s="144"/>
      <c r="I659" s="144"/>
      <c r="J659" s="144"/>
      <c r="K659" s="147"/>
    </row>
    <row r="660" spans="1:11" s="8" customFormat="1">
      <c r="A660" s="49"/>
      <c r="B660" s="144"/>
      <c r="C660" s="144"/>
      <c r="D660" s="144"/>
      <c r="E660" s="144"/>
      <c r="F660" s="144"/>
      <c r="G660" s="144"/>
      <c r="H660" s="144"/>
      <c r="I660" s="144"/>
      <c r="J660" s="144"/>
      <c r="K660" s="147"/>
    </row>
    <row r="661" spans="1:11" s="8" customFormat="1">
      <c r="A661" s="49"/>
      <c r="B661" s="144"/>
      <c r="C661" s="144"/>
      <c r="D661" s="144"/>
      <c r="E661" s="144"/>
      <c r="F661" s="144"/>
      <c r="G661" s="144"/>
      <c r="H661" s="144"/>
      <c r="I661" s="144"/>
      <c r="J661" s="144"/>
      <c r="K661" s="147"/>
    </row>
    <row r="662" spans="1:11" s="8" customFormat="1">
      <c r="A662" s="49"/>
      <c r="B662" s="144"/>
      <c r="C662" s="144"/>
      <c r="D662" s="144"/>
      <c r="E662" s="144"/>
      <c r="F662" s="144"/>
      <c r="G662" s="144"/>
      <c r="H662" s="144"/>
      <c r="I662" s="144"/>
      <c r="J662" s="144"/>
      <c r="K662" s="147"/>
    </row>
    <row r="663" spans="1:11" s="8" customFormat="1">
      <c r="A663" s="49"/>
      <c r="B663" s="144"/>
      <c r="C663" s="144"/>
      <c r="D663" s="144"/>
      <c r="E663" s="144"/>
      <c r="F663" s="144"/>
      <c r="G663" s="144"/>
      <c r="H663" s="144"/>
      <c r="I663" s="144"/>
      <c r="J663" s="144"/>
      <c r="K663" s="147"/>
    </row>
    <row r="664" spans="1:11" s="8" customFormat="1">
      <c r="A664" s="49"/>
      <c r="B664" s="144"/>
      <c r="C664" s="144"/>
      <c r="D664" s="144"/>
      <c r="E664" s="144"/>
      <c r="F664" s="144"/>
      <c r="G664" s="144"/>
      <c r="H664" s="144"/>
      <c r="I664" s="144"/>
      <c r="J664" s="144"/>
      <c r="K664" s="147"/>
    </row>
    <row r="665" spans="1:11" s="8" customFormat="1">
      <c r="A665" s="49"/>
      <c r="B665" s="144"/>
      <c r="C665" s="144"/>
      <c r="D665" s="144"/>
      <c r="E665" s="144"/>
      <c r="F665" s="144"/>
      <c r="G665" s="144"/>
      <c r="H665" s="144"/>
      <c r="I665" s="144"/>
      <c r="J665" s="144"/>
      <c r="K665" s="147"/>
    </row>
    <row r="666" spans="1:11" s="8" customFormat="1">
      <c r="A666" s="49"/>
      <c r="B666" s="144"/>
      <c r="C666" s="144"/>
      <c r="D666" s="144"/>
      <c r="E666" s="144"/>
      <c r="F666" s="144"/>
      <c r="G666" s="144"/>
      <c r="H666" s="144"/>
      <c r="I666" s="144"/>
      <c r="J666" s="144"/>
      <c r="K666" s="147"/>
    </row>
    <row r="667" spans="1:11" s="8" customFormat="1">
      <c r="A667" s="49"/>
      <c r="B667" s="144"/>
      <c r="C667" s="144"/>
      <c r="D667" s="144"/>
      <c r="E667" s="144"/>
      <c r="F667" s="144"/>
      <c r="G667" s="144"/>
      <c r="H667" s="144"/>
      <c r="I667" s="144"/>
      <c r="J667" s="144"/>
      <c r="K667" s="147"/>
    </row>
    <row r="668" spans="1:11" s="8" customFormat="1">
      <c r="A668" s="49"/>
      <c r="B668" s="144"/>
      <c r="C668" s="144"/>
      <c r="D668" s="144"/>
      <c r="E668" s="144"/>
      <c r="F668" s="144"/>
      <c r="G668" s="144"/>
      <c r="H668" s="144"/>
      <c r="I668" s="144"/>
      <c r="J668" s="144"/>
      <c r="K668" s="147"/>
    </row>
    <row r="669" spans="1:11" s="8" customFormat="1">
      <c r="A669" s="49"/>
      <c r="B669" s="144"/>
      <c r="C669" s="144"/>
      <c r="D669" s="144"/>
      <c r="E669" s="144"/>
      <c r="F669" s="144"/>
      <c r="G669" s="144"/>
      <c r="H669" s="144"/>
      <c r="I669" s="144"/>
      <c r="J669" s="144"/>
      <c r="K669" s="147"/>
    </row>
    <row r="670" spans="1:11" s="8" customFormat="1">
      <c r="A670" s="49"/>
      <c r="B670" s="144"/>
      <c r="C670" s="144"/>
      <c r="D670" s="144"/>
      <c r="E670" s="144"/>
      <c r="F670" s="144"/>
      <c r="G670" s="144"/>
      <c r="H670" s="144"/>
      <c r="I670" s="144"/>
      <c r="J670" s="144"/>
      <c r="K670" s="147"/>
    </row>
    <row r="671" spans="1:11" s="8" customFormat="1">
      <c r="A671" s="49"/>
      <c r="B671" s="144"/>
      <c r="C671" s="144"/>
      <c r="D671" s="144"/>
      <c r="E671" s="144"/>
      <c r="F671" s="144"/>
      <c r="G671" s="144"/>
      <c r="H671" s="144"/>
      <c r="I671" s="144"/>
      <c r="J671" s="144"/>
      <c r="K671" s="147"/>
    </row>
    <row r="672" spans="1:11" s="8" customFormat="1">
      <c r="A672" s="49"/>
      <c r="B672" s="144"/>
      <c r="C672" s="144"/>
      <c r="D672" s="144"/>
      <c r="E672" s="144"/>
      <c r="F672" s="144"/>
      <c r="G672" s="144"/>
      <c r="H672" s="144"/>
      <c r="I672" s="144"/>
      <c r="J672" s="144"/>
      <c r="K672" s="147"/>
    </row>
    <row r="673" spans="1:11" s="8" customFormat="1">
      <c r="A673" s="49"/>
      <c r="B673" s="144"/>
      <c r="C673" s="144"/>
      <c r="D673" s="144"/>
      <c r="E673" s="144"/>
      <c r="F673" s="144"/>
      <c r="G673" s="144"/>
      <c r="H673" s="144"/>
      <c r="I673" s="144"/>
      <c r="J673" s="144"/>
      <c r="K673" s="147"/>
    </row>
    <row r="674" spans="1:11" s="8" customFormat="1">
      <c r="A674" s="49"/>
      <c r="B674" s="144"/>
      <c r="C674" s="144"/>
      <c r="D674" s="144"/>
      <c r="E674" s="144"/>
      <c r="F674" s="144"/>
      <c r="G674" s="144"/>
      <c r="H674" s="144"/>
      <c r="I674" s="144"/>
      <c r="J674" s="144"/>
      <c r="K674" s="147"/>
    </row>
    <row r="675" spans="1:11" s="8" customFormat="1">
      <c r="A675" s="49"/>
      <c r="B675" s="144"/>
      <c r="C675" s="144"/>
      <c r="D675" s="144"/>
      <c r="E675" s="144"/>
      <c r="F675" s="144"/>
      <c r="G675" s="144"/>
      <c r="H675" s="144"/>
      <c r="I675" s="144"/>
      <c r="J675" s="144"/>
      <c r="K675" s="147"/>
    </row>
    <row r="676" spans="1:11" s="8" customFormat="1">
      <c r="A676" s="49"/>
      <c r="B676" s="144"/>
      <c r="C676" s="144"/>
      <c r="D676" s="144"/>
      <c r="E676" s="144"/>
      <c r="F676" s="144"/>
      <c r="G676" s="144"/>
      <c r="H676" s="144"/>
      <c r="I676" s="144"/>
      <c r="J676" s="144"/>
      <c r="K676" s="147"/>
    </row>
    <row r="677" spans="1:11" s="8" customFormat="1">
      <c r="A677" s="49"/>
      <c r="B677" s="144"/>
      <c r="C677" s="144"/>
      <c r="D677" s="144"/>
      <c r="E677" s="144"/>
      <c r="F677" s="144"/>
      <c r="G677" s="144"/>
      <c r="H677" s="144"/>
      <c r="I677" s="144"/>
      <c r="J677" s="144"/>
      <c r="K677" s="147"/>
    </row>
    <row r="678" spans="1:11" s="8" customFormat="1">
      <c r="A678" s="49"/>
      <c r="B678" s="144"/>
      <c r="C678" s="144"/>
      <c r="D678" s="144"/>
      <c r="E678" s="144"/>
      <c r="F678" s="144"/>
      <c r="G678" s="144"/>
      <c r="H678" s="144"/>
      <c r="I678" s="144"/>
      <c r="J678" s="144"/>
      <c r="K678" s="147"/>
    </row>
    <row r="679" spans="1:11" s="8" customFormat="1">
      <c r="A679" s="49"/>
      <c r="B679" s="144"/>
      <c r="C679" s="144"/>
      <c r="D679" s="144"/>
      <c r="E679" s="144"/>
      <c r="F679" s="144"/>
      <c r="G679" s="144"/>
      <c r="H679" s="144"/>
      <c r="I679" s="144"/>
      <c r="J679" s="144"/>
      <c r="K679" s="147"/>
    </row>
    <row r="680" spans="1:11" s="8" customFormat="1">
      <c r="A680" s="49"/>
      <c r="B680" s="144"/>
      <c r="C680" s="144"/>
      <c r="D680" s="144"/>
      <c r="E680" s="144"/>
      <c r="F680" s="144"/>
      <c r="G680" s="144"/>
      <c r="H680" s="144"/>
      <c r="I680" s="144"/>
      <c r="J680" s="144"/>
      <c r="K680" s="147"/>
    </row>
    <row r="681" spans="1:11" s="8" customFormat="1">
      <c r="A681" s="49"/>
      <c r="B681" s="144"/>
      <c r="C681" s="144"/>
      <c r="D681" s="144"/>
      <c r="E681" s="144"/>
      <c r="F681" s="144"/>
      <c r="G681" s="144"/>
      <c r="H681" s="144"/>
      <c r="I681" s="144"/>
      <c r="J681" s="144"/>
      <c r="K681" s="147"/>
    </row>
    <row r="682" spans="1:11" s="8" customFormat="1">
      <c r="A682" s="49"/>
      <c r="B682" s="144"/>
      <c r="C682" s="144"/>
      <c r="D682" s="144"/>
      <c r="E682" s="144"/>
      <c r="F682" s="144"/>
      <c r="G682" s="144"/>
      <c r="H682" s="144"/>
      <c r="I682" s="144"/>
      <c r="J682" s="144"/>
      <c r="K682" s="147"/>
    </row>
    <row r="683" spans="1:11" s="8" customFormat="1">
      <c r="A683" s="49"/>
      <c r="B683" s="144"/>
      <c r="C683" s="144"/>
      <c r="D683" s="144"/>
      <c r="E683" s="144"/>
      <c r="F683" s="144"/>
      <c r="G683" s="144"/>
      <c r="H683" s="144"/>
      <c r="I683" s="144"/>
      <c r="J683" s="144"/>
      <c r="K683" s="147"/>
    </row>
    <row r="684" spans="1:11" s="8" customFormat="1">
      <c r="A684" s="49"/>
      <c r="B684" s="144"/>
      <c r="C684" s="144"/>
      <c r="D684" s="144"/>
      <c r="E684" s="144"/>
      <c r="F684" s="144"/>
      <c r="G684" s="144"/>
      <c r="H684" s="144"/>
      <c r="I684" s="144"/>
      <c r="J684" s="144"/>
      <c r="K684" s="147"/>
    </row>
    <row r="685" spans="1:11" s="8" customFormat="1">
      <c r="A685" s="49"/>
      <c r="B685" s="144"/>
      <c r="C685" s="144"/>
      <c r="D685" s="144"/>
      <c r="E685" s="144"/>
      <c r="F685" s="144"/>
      <c r="G685" s="144"/>
      <c r="H685" s="144"/>
      <c r="I685" s="144"/>
      <c r="J685" s="144"/>
      <c r="K685" s="147"/>
    </row>
    <row r="686" spans="1:11" s="8" customFormat="1">
      <c r="A686" s="49"/>
      <c r="B686" s="144"/>
      <c r="C686" s="144"/>
      <c r="D686" s="144"/>
      <c r="E686" s="144"/>
      <c r="F686" s="144"/>
      <c r="G686" s="144"/>
      <c r="H686" s="144"/>
      <c r="I686" s="144"/>
      <c r="J686" s="144"/>
      <c r="K686" s="147"/>
    </row>
    <row r="687" spans="1:11" s="8" customFormat="1">
      <c r="A687" s="49"/>
      <c r="B687" s="144"/>
      <c r="C687" s="144"/>
      <c r="D687" s="144"/>
      <c r="E687" s="144"/>
      <c r="F687" s="144"/>
      <c r="G687" s="144"/>
      <c r="H687" s="144"/>
      <c r="I687" s="144"/>
      <c r="J687" s="144"/>
      <c r="K687" s="147"/>
    </row>
    <row r="688" spans="1:11" s="8" customFormat="1">
      <c r="A688" s="49"/>
      <c r="B688" s="144"/>
      <c r="C688" s="144"/>
      <c r="D688" s="144"/>
      <c r="E688" s="144"/>
      <c r="F688" s="144"/>
      <c r="G688" s="144"/>
      <c r="H688" s="144"/>
      <c r="I688" s="144"/>
      <c r="J688" s="144"/>
      <c r="K688" s="147"/>
    </row>
    <row r="689" spans="1:11" s="8" customFormat="1">
      <c r="A689" s="49"/>
      <c r="B689" s="144"/>
      <c r="C689" s="144"/>
      <c r="D689" s="144"/>
      <c r="E689" s="144"/>
      <c r="F689" s="144"/>
      <c r="G689" s="144"/>
      <c r="H689" s="144"/>
      <c r="I689" s="144"/>
      <c r="J689" s="144"/>
      <c r="K689" s="147"/>
    </row>
    <row r="690" spans="1:11" s="8" customFormat="1">
      <c r="A690" s="49"/>
      <c r="B690" s="144"/>
      <c r="C690" s="144"/>
      <c r="D690" s="144"/>
      <c r="E690" s="144"/>
      <c r="F690" s="144"/>
      <c r="G690" s="144"/>
      <c r="H690" s="144"/>
      <c r="I690" s="144"/>
      <c r="J690" s="144"/>
      <c r="K690" s="147"/>
    </row>
    <row r="691" spans="1:11" s="8" customFormat="1">
      <c r="A691" s="49"/>
      <c r="B691" s="144"/>
      <c r="C691" s="144"/>
      <c r="D691" s="144"/>
      <c r="E691" s="144"/>
      <c r="F691" s="144"/>
      <c r="G691" s="144"/>
      <c r="H691" s="144"/>
      <c r="I691" s="144"/>
      <c r="J691" s="144"/>
      <c r="K691" s="147"/>
    </row>
    <row r="692" spans="1:11" s="8" customFormat="1">
      <c r="A692" s="49"/>
      <c r="B692" s="144"/>
      <c r="C692" s="144"/>
      <c r="D692" s="144"/>
      <c r="E692" s="144"/>
      <c r="F692" s="144"/>
      <c r="G692" s="144"/>
      <c r="H692" s="144"/>
      <c r="I692" s="144"/>
      <c r="J692" s="144"/>
      <c r="K692" s="147"/>
    </row>
    <row r="693" spans="1:11" s="8" customFormat="1">
      <c r="A693" s="49"/>
      <c r="B693" s="144"/>
      <c r="C693" s="144"/>
      <c r="D693" s="144"/>
      <c r="E693" s="144"/>
      <c r="F693" s="144"/>
      <c r="G693" s="144"/>
      <c r="H693" s="144"/>
      <c r="I693" s="144"/>
      <c r="J693" s="144"/>
      <c r="K693" s="147"/>
    </row>
    <row r="694" spans="1:11" s="8" customFormat="1">
      <c r="A694" s="49"/>
      <c r="B694" s="144"/>
      <c r="C694" s="144"/>
      <c r="D694" s="144"/>
      <c r="E694" s="144"/>
      <c r="F694" s="144"/>
      <c r="G694" s="144"/>
      <c r="H694" s="144"/>
      <c r="I694" s="144"/>
      <c r="J694" s="144"/>
      <c r="K694" s="147"/>
    </row>
    <row r="695" spans="1:11" s="8" customFormat="1">
      <c r="A695" s="49"/>
      <c r="B695" s="144"/>
      <c r="C695" s="144"/>
      <c r="D695" s="144"/>
      <c r="E695" s="144"/>
      <c r="F695" s="144"/>
      <c r="G695" s="144"/>
      <c r="H695" s="144"/>
      <c r="I695" s="144"/>
      <c r="J695" s="144"/>
      <c r="K695" s="147"/>
    </row>
    <row r="696" spans="1:11" s="8" customFormat="1">
      <c r="A696" s="49"/>
      <c r="B696" s="144"/>
      <c r="C696" s="144"/>
      <c r="D696" s="144"/>
      <c r="E696" s="144"/>
      <c r="F696" s="144"/>
      <c r="G696" s="144"/>
      <c r="H696" s="144"/>
      <c r="I696" s="144"/>
      <c r="J696" s="144"/>
      <c r="K696" s="147"/>
    </row>
    <row r="697" spans="1:11" s="8" customFormat="1">
      <c r="A697" s="49"/>
      <c r="B697" s="144"/>
      <c r="C697" s="144"/>
      <c r="D697" s="144"/>
      <c r="E697" s="144"/>
      <c r="F697" s="144"/>
      <c r="G697" s="144"/>
      <c r="H697" s="144"/>
      <c r="I697" s="144"/>
      <c r="J697" s="144"/>
      <c r="K697" s="147"/>
    </row>
    <row r="698" spans="1:11" s="8" customFormat="1">
      <c r="A698" s="49"/>
      <c r="B698" s="144"/>
      <c r="C698" s="144"/>
      <c r="D698" s="144"/>
      <c r="E698" s="144"/>
      <c r="F698" s="144"/>
      <c r="G698" s="144"/>
      <c r="H698" s="144"/>
      <c r="I698" s="144"/>
      <c r="J698" s="144"/>
      <c r="K698" s="147"/>
    </row>
    <row r="699" spans="1:11" s="8" customFormat="1">
      <c r="A699" s="49"/>
      <c r="B699" s="144"/>
      <c r="C699" s="144"/>
      <c r="D699" s="144"/>
      <c r="E699" s="144"/>
      <c r="F699" s="144"/>
      <c r="G699" s="144"/>
      <c r="H699" s="144"/>
      <c r="I699" s="144"/>
      <c r="J699" s="144"/>
      <c r="K699" s="147"/>
    </row>
    <row r="700" spans="1:11" s="8" customFormat="1">
      <c r="A700" s="49"/>
      <c r="B700" s="144"/>
      <c r="C700" s="144"/>
      <c r="D700" s="144"/>
      <c r="E700" s="144"/>
      <c r="F700" s="144"/>
      <c r="G700" s="144"/>
      <c r="H700" s="144"/>
      <c r="I700" s="144"/>
      <c r="J700" s="144"/>
      <c r="K700" s="147"/>
    </row>
    <row r="701" spans="1:11" s="8" customFormat="1">
      <c r="A701" s="49"/>
      <c r="B701" s="144"/>
      <c r="C701" s="144"/>
      <c r="D701" s="144"/>
      <c r="E701" s="144"/>
      <c r="F701" s="144"/>
      <c r="G701" s="144"/>
      <c r="H701" s="144"/>
      <c r="I701" s="144"/>
      <c r="J701" s="144"/>
      <c r="K701" s="147"/>
    </row>
    <row r="702" spans="1:11" s="8" customFormat="1">
      <c r="A702" s="49"/>
      <c r="B702" s="144"/>
      <c r="C702" s="144"/>
      <c r="D702" s="144"/>
      <c r="E702" s="144"/>
      <c r="F702" s="144"/>
      <c r="G702" s="144"/>
      <c r="H702" s="144"/>
      <c r="I702" s="144"/>
      <c r="J702" s="144"/>
      <c r="K702" s="147"/>
    </row>
    <row r="703" spans="1:11" s="8" customFormat="1">
      <c r="A703" s="49"/>
      <c r="B703" s="144"/>
      <c r="C703" s="144"/>
      <c r="D703" s="144"/>
      <c r="E703" s="144"/>
      <c r="F703" s="144"/>
      <c r="G703" s="144"/>
      <c r="H703" s="144"/>
      <c r="I703" s="144"/>
      <c r="J703" s="144"/>
      <c r="K703" s="147"/>
    </row>
    <row r="704" spans="1:11" s="8" customFormat="1">
      <c r="A704" s="49"/>
      <c r="B704" s="144"/>
      <c r="C704" s="144"/>
      <c r="D704" s="144"/>
      <c r="E704" s="144"/>
      <c r="F704" s="144"/>
      <c r="G704" s="144"/>
      <c r="H704" s="144"/>
      <c r="I704" s="144"/>
      <c r="J704" s="144"/>
      <c r="K704" s="147"/>
    </row>
    <row r="705" spans="1:11" s="8" customFormat="1">
      <c r="A705" s="49"/>
      <c r="B705" s="144"/>
      <c r="C705" s="144"/>
      <c r="D705" s="144"/>
      <c r="E705" s="144"/>
      <c r="F705" s="144"/>
      <c r="G705" s="144"/>
      <c r="H705" s="144"/>
      <c r="I705" s="144"/>
      <c r="J705" s="144"/>
      <c r="K705" s="147"/>
    </row>
    <row r="706" spans="1:11" s="8" customFormat="1">
      <c r="A706" s="49"/>
      <c r="B706" s="144"/>
      <c r="C706" s="144"/>
      <c r="D706" s="144"/>
      <c r="E706" s="144"/>
      <c r="F706" s="144"/>
      <c r="G706" s="144"/>
      <c r="H706" s="144"/>
      <c r="I706" s="144"/>
      <c r="J706" s="144"/>
      <c r="K706" s="147"/>
    </row>
    <row r="707" spans="1:11" s="8" customFormat="1">
      <c r="A707" s="49"/>
      <c r="B707" s="144"/>
      <c r="C707" s="144"/>
      <c r="D707" s="144"/>
      <c r="E707" s="144"/>
      <c r="F707" s="144"/>
      <c r="G707" s="144"/>
      <c r="H707" s="144"/>
      <c r="I707" s="144"/>
      <c r="J707" s="144"/>
      <c r="K707" s="147"/>
    </row>
    <row r="708" spans="1:11" s="8" customFormat="1">
      <c r="A708" s="49"/>
      <c r="B708" s="144"/>
      <c r="C708" s="144"/>
      <c r="D708" s="144"/>
      <c r="E708" s="144"/>
      <c r="F708" s="144"/>
      <c r="G708" s="144"/>
      <c r="H708" s="144"/>
      <c r="I708" s="144"/>
      <c r="J708" s="144"/>
      <c r="K708" s="147"/>
    </row>
    <row r="709" spans="1:11" s="8" customFormat="1">
      <c r="A709" s="49"/>
      <c r="B709" s="144"/>
      <c r="C709" s="144"/>
      <c r="D709" s="144"/>
      <c r="E709" s="144"/>
      <c r="F709" s="144"/>
      <c r="G709" s="144"/>
      <c r="H709" s="144"/>
      <c r="I709" s="144"/>
      <c r="J709" s="144"/>
      <c r="K709" s="147"/>
    </row>
    <row r="710" spans="1:11" s="8" customFormat="1">
      <c r="A710" s="49"/>
      <c r="B710" s="144"/>
      <c r="C710" s="144"/>
      <c r="D710" s="144"/>
      <c r="E710" s="144"/>
      <c r="F710" s="144"/>
      <c r="G710" s="144"/>
      <c r="H710" s="144"/>
      <c r="I710" s="144"/>
      <c r="J710" s="144"/>
      <c r="K710" s="147"/>
    </row>
    <row r="711" spans="1:11" s="8" customFormat="1">
      <c r="A711" s="49"/>
      <c r="B711" s="144"/>
      <c r="C711" s="144"/>
      <c r="D711" s="144"/>
      <c r="E711" s="144"/>
      <c r="F711" s="144"/>
      <c r="G711" s="144"/>
      <c r="H711" s="144"/>
      <c r="I711" s="144"/>
      <c r="J711" s="144"/>
      <c r="K711" s="147"/>
    </row>
    <row r="712" spans="1:11" s="8" customFormat="1">
      <c r="A712" s="49"/>
      <c r="B712" s="144"/>
      <c r="C712" s="144"/>
      <c r="D712" s="144"/>
      <c r="E712" s="144"/>
      <c r="F712" s="144"/>
      <c r="G712" s="144"/>
      <c r="H712" s="144"/>
      <c r="I712" s="144"/>
      <c r="J712" s="144"/>
      <c r="K712" s="147"/>
    </row>
    <row r="713" spans="1:11" s="8" customFormat="1">
      <c r="A713" s="49"/>
      <c r="B713" s="144"/>
      <c r="C713" s="144"/>
      <c r="D713" s="144"/>
      <c r="E713" s="144"/>
      <c r="F713" s="144"/>
      <c r="G713" s="144"/>
      <c r="H713" s="144"/>
      <c r="I713" s="144"/>
      <c r="J713" s="144"/>
      <c r="K713" s="147"/>
    </row>
    <row r="714" spans="1:11" s="8" customFormat="1">
      <c r="A714" s="49"/>
      <c r="B714" s="144"/>
      <c r="C714" s="144"/>
      <c r="D714" s="144"/>
      <c r="E714" s="144"/>
      <c r="F714" s="144"/>
      <c r="G714" s="144"/>
      <c r="H714" s="144"/>
      <c r="I714" s="144"/>
      <c r="J714" s="144"/>
      <c r="K714" s="147"/>
    </row>
    <row r="715" spans="1:11" s="8" customFormat="1">
      <c r="A715" s="49"/>
      <c r="B715" s="144"/>
      <c r="C715" s="144"/>
      <c r="D715" s="144"/>
      <c r="E715" s="144"/>
      <c r="F715" s="144"/>
      <c r="G715" s="144"/>
      <c r="H715" s="144"/>
      <c r="I715" s="144"/>
      <c r="J715" s="144"/>
      <c r="K715" s="147"/>
    </row>
    <row r="716" spans="1:11" s="8" customFormat="1">
      <c r="A716" s="49"/>
      <c r="B716" s="144"/>
      <c r="C716" s="144"/>
      <c r="D716" s="144"/>
      <c r="E716" s="144"/>
      <c r="F716" s="144"/>
      <c r="G716" s="144"/>
      <c r="H716" s="144"/>
      <c r="I716" s="144"/>
      <c r="J716" s="144"/>
      <c r="K716" s="147"/>
    </row>
    <row r="717" spans="1:11" s="8" customFormat="1">
      <c r="A717" s="49"/>
      <c r="B717" s="144"/>
      <c r="C717" s="144"/>
      <c r="D717" s="144"/>
      <c r="E717" s="144"/>
      <c r="F717" s="144"/>
      <c r="G717" s="144"/>
      <c r="H717" s="144"/>
      <c r="I717" s="144"/>
      <c r="J717" s="144"/>
      <c r="K717" s="147"/>
    </row>
    <row r="718" spans="1:11" s="8" customFormat="1">
      <c r="A718" s="49"/>
      <c r="B718" s="144"/>
      <c r="C718" s="144"/>
      <c r="D718" s="144"/>
      <c r="E718" s="144"/>
      <c r="F718" s="144"/>
      <c r="G718" s="144"/>
      <c r="H718" s="144"/>
      <c r="I718" s="144"/>
      <c r="J718" s="144"/>
      <c r="K718" s="147"/>
    </row>
    <row r="719" spans="1:11" s="8" customFormat="1">
      <c r="A719" s="49"/>
      <c r="B719" s="144"/>
      <c r="C719" s="144"/>
      <c r="D719" s="144"/>
      <c r="E719" s="144"/>
      <c r="F719" s="144"/>
      <c r="G719" s="144"/>
      <c r="H719" s="144"/>
      <c r="I719" s="144"/>
      <c r="J719" s="144"/>
      <c r="K719" s="147"/>
    </row>
    <row r="720" spans="1:11" s="8" customFormat="1">
      <c r="A720" s="49"/>
      <c r="B720" s="144"/>
      <c r="C720" s="144"/>
      <c r="D720" s="144"/>
      <c r="E720" s="144"/>
      <c r="F720" s="144"/>
      <c r="G720" s="144"/>
      <c r="H720" s="144"/>
      <c r="I720" s="144"/>
      <c r="J720" s="144"/>
      <c r="K720" s="147"/>
    </row>
    <row r="721" spans="1:11" s="8" customFormat="1">
      <c r="A721" s="49"/>
      <c r="B721" s="144"/>
      <c r="C721" s="144"/>
      <c r="D721" s="144"/>
      <c r="E721" s="144"/>
      <c r="F721" s="144"/>
      <c r="G721" s="144"/>
      <c r="H721" s="144"/>
      <c r="I721" s="144"/>
      <c r="J721" s="144"/>
      <c r="K721" s="147"/>
    </row>
    <row r="722" spans="1:11" s="8" customFormat="1">
      <c r="A722" s="49"/>
      <c r="B722" s="144"/>
      <c r="C722" s="144"/>
      <c r="D722" s="144"/>
      <c r="E722" s="144"/>
      <c r="F722" s="144"/>
      <c r="G722" s="144"/>
      <c r="H722" s="144"/>
      <c r="I722" s="144"/>
      <c r="J722" s="144"/>
      <c r="K722" s="147"/>
    </row>
    <row r="723" spans="1:11" s="8" customFormat="1">
      <c r="A723" s="49"/>
      <c r="B723" s="144"/>
      <c r="C723" s="144"/>
      <c r="D723" s="144"/>
      <c r="E723" s="144"/>
      <c r="F723" s="144"/>
      <c r="G723" s="144"/>
      <c r="H723" s="144"/>
      <c r="I723" s="144"/>
      <c r="J723" s="144"/>
      <c r="K723" s="147"/>
    </row>
    <row r="724" spans="1:11" s="8" customFormat="1">
      <c r="A724" s="49"/>
      <c r="B724" s="144"/>
      <c r="C724" s="144"/>
      <c r="D724" s="144"/>
      <c r="E724" s="144"/>
      <c r="F724" s="144"/>
      <c r="G724" s="144"/>
      <c r="H724" s="144"/>
      <c r="I724" s="144"/>
      <c r="J724" s="144"/>
      <c r="K724" s="147"/>
    </row>
    <row r="725" spans="1:11" s="8" customFormat="1">
      <c r="A725" s="49"/>
      <c r="B725" s="144"/>
      <c r="C725" s="144"/>
      <c r="D725" s="144"/>
      <c r="E725" s="144"/>
      <c r="F725" s="144"/>
      <c r="G725" s="144"/>
      <c r="H725" s="144"/>
      <c r="I725" s="144"/>
      <c r="J725" s="144"/>
      <c r="K725" s="147"/>
    </row>
    <row r="726" spans="1:11" s="8" customFormat="1">
      <c r="A726" s="49"/>
      <c r="B726" s="144"/>
      <c r="C726" s="144"/>
      <c r="D726" s="144"/>
      <c r="E726" s="144"/>
      <c r="F726" s="144"/>
      <c r="G726" s="144"/>
      <c r="H726" s="144"/>
      <c r="I726" s="144"/>
      <c r="J726" s="144"/>
      <c r="K726" s="147"/>
    </row>
    <row r="727" spans="1:11" s="8" customFormat="1">
      <c r="A727" s="49"/>
      <c r="B727" s="144"/>
      <c r="C727" s="144"/>
      <c r="D727" s="144"/>
      <c r="E727" s="144"/>
      <c r="F727" s="144"/>
      <c r="G727" s="144"/>
      <c r="H727" s="144"/>
      <c r="I727" s="144"/>
      <c r="J727" s="144"/>
      <c r="K727" s="147"/>
    </row>
    <row r="728" spans="1:11" s="8" customFormat="1">
      <c r="A728" s="49"/>
      <c r="B728" s="144"/>
      <c r="C728" s="144"/>
      <c r="D728" s="144"/>
      <c r="E728" s="144"/>
      <c r="F728" s="144"/>
      <c r="G728" s="144"/>
      <c r="H728" s="144"/>
      <c r="I728" s="144"/>
      <c r="J728" s="144"/>
      <c r="K728" s="147"/>
    </row>
    <row r="729" spans="1:11" s="8" customFormat="1">
      <c r="A729" s="49"/>
      <c r="B729" s="144"/>
      <c r="C729" s="144"/>
      <c r="D729" s="144"/>
      <c r="E729" s="144"/>
      <c r="F729" s="144"/>
      <c r="G729" s="144"/>
      <c r="H729" s="144"/>
      <c r="I729" s="144"/>
      <c r="J729" s="144"/>
      <c r="K729" s="147"/>
    </row>
    <row r="730" spans="1:11" s="8" customFormat="1">
      <c r="A730" s="49"/>
      <c r="B730" s="144"/>
      <c r="C730" s="144"/>
      <c r="D730" s="144"/>
      <c r="E730" s="144"/>
      <c r="F730" s="144"/>
      <c r="G730" s="144"/>
      <c r="H730" s="144"/>
      <c r="I730" s="144"/>
      <c r="J730" s="144"/>
      <c r="K730" s="147"/>
    </row>
    <row r="731" spans="1:11" s="8" customFormat="1">
      <c r="A731" s="49"/>
      <c r="B731" s="144"/>
      <c r="C731" s="144"/>
      <c r="D731" s="144"/>
      <c r="E731" s="144"/>
      <c r="F731" s="144"/>
      <c r="G731" s="144"/>
      <c r="H731" s="144"/>
      <c r="I731" s="144"/>
      <c r="J731" s="144"/>
      <c r="K731" s="147"/>
    </row>
    <row r="732" spans="1:11" s="8" customFormat="1">
      <c r="A732" s="49"/>
      <c r="B732" s="144"/>
      <c r="C732" s="144"/>
      <c r="D732" s="144"/>
      <c r="E732" s="144"/>
      <c r="F732" s="144"/>
      <c r="G732" s="144"/>
      <c r="H732" s="144"/>
      <c r="I732" s="144"/>
      <c r="J732" s="144"/>
      <c r="K732" s="147"/>
    </row>
    <row r="733" spans="1:11" s="8" customFormat="1">
      <c r="A733" s="49"/>
      <c r="B733" s="144"/>
      <c r="C733" s="144"/>
      <c r="D733" s="144"/>
      <c r="E733" s="144"/>
      <c r="F733" s="144"/>
      <c r="G733" s="144"/>
      <c r="H733" s="144"/>
      <c r="I733" s="144"/>
      <c r="J733" s="144"/>
      <c r="K733" s="147"/>
    </row>
    <row r="734" spans="1:11" s="8" customFormat="1">
      <c r="A734" s="49"/>
      <c r="B734" s="144"/>
      <c r="C734" s="144"/>
      <c r="D734" s="144"/>
      <c r="E734" s="144"/>
      <c r="F734" s="144"/>
      <c r="G734" s="144"/>
      <c r="H734" s="144"/>
      <c r="I734" s="144"/>
      <c r="J734" s="144"/>
      <c r="K734" s="147"/>
    </row>
    <row r="735" spans="1:11" s="8" customFormat="1">
      <c r="A735" s="49"/>
      <c r="B735" s="144"/>
      <c r="C735" s="144"/>
      <c r="D735" s="144"/>
      <c r="E735" s="144"/>
      <c r="F735" s="144"/>
      <c r="G735" s="144"/>
      <c r="H735" s="144"/>
      <c r="I735" s="144"/>
      <c r="J735" s="144"/>
      <c r="K735" s="147"/>
    </row>
    <row r="736" spans="1:11" s="8" customFormat="1">
      <c r="A736" s="49"/>
      <c r="B736" s="144"/>
      <c r="C736" s="144"/>
      <c r="D736" s="144"/>
      <c r="E736" s="144"/>
      <c r="F736" s="144"/>
      <c r="G736" s="144"/>
      <c r="H736" s="144"/>
      <c r="I736" s="144"/>
      <c r="J736" s="144"/>
      <c r="K736" s="147"/>
    </row>
    <row r="737" spans="1:11" s="8" customFormat="1">
      <c r="A737" s="49"/>
      <c r="B737" s="144"/>
      <c r="C737" s="144"/>
      <c r="D737" s="144"/>
      <c r="E737" s="144"/>
      <c r="F737" s="144"/>
      <c r="G737" s="144"/>
      <c r="H737" s="144"/>
      <c r="I737" s="144"/>
      <c r="J737" s="144"/>
      <c r="K737" s="147"/>
    </row>
    <row r="738" spans="1:11" s="8" customFormat="1">
      <c r="A738" s="49"/>
      <c r="B738" s="144"/>
      <c r="C738" s="144"/>
      <c r="D738" s="144"/>
      <c r="E738" s="144"/>
      <c r="F738" s="144"/>
      <c r="G738" s="144"/>
      <c r="H738" s="144"/>
      <c r="I738" s="144"/>
      <c r="J738" s="144"/>
      <c r="K738" s="147"/>
    </row>
    <row r="739" spans="1:11" s="8" customFormat="1">
      <c r="A739" s="49"/>
      <c r="B739" s="144"/>
      <c r="C739" s="144"/>
      <c r="D739" s="144"/>
      <c r="E739" s="144"/>
      <c r="F739" s="144"/>
      <c r="G739" s="144"/>
      <c r="H739" s="144"/>
      <c r="I739" s="144"/>
      <c r="J739" s="144"/>
      <c r="K739" s="147"/>
    </row>
    <row r="740" spans="1:11" s="8" customFormat="1">
      <c r="A740" s="49"/>
      <c r="B740" s="144"/>
      <c r="C740" s="144"/>
      <c r="D740" s="144"/>
      <c r="E740" s="144"/>
      <c r="F740" s="144"/>
      <c r="G740" s="144"/>
      <c r="H740" s="144"/>
      <c r="I740" s="144"/>
      <c r="J740" s="144"/>
      <c r="K740" s="147"/>
    </row>
    <row r="741" spans="1:11" s="8" customFormat="1">
      <c r="A741" s="49"/>
      <c r="B741" s="144"/>
      <c r="C741" s="144"/>
      <c r="D741" s="144"/>
      <c r="E741" s="144"/>
      <c r="F741" s="144"/>
      <c r="G741" s="144"/>
      <c r="H741" s="144"/>
      <c r="I741" s="144"/>
      <c r="J741" s="144"/>
      <c r="K741" s="147"/>
    </row>
    <row r="742" spans="1:11" s="8" customFormat="1">
      <c r="A742" s="49"/>
      <c r="B742" s="144"/>
      <c r="C742" s="144"/>
      <c r="D742" s="144"/>
      <c r="E742" s="144"/>
      <c r="F742" s="144"/>
      <c r="G742" s="144"/>
      <c r="H742" s="144"/>
      <c r="I742" s="144"/>
      <c r="J742" s="144"/>
      <c r="K742" s="147"/>
    </row>
    <row r="743" spans="1:11" s="8" customFormat="1">
      <c r="A743" s="49"/>
      <c r="B743" s="144"/>
      <c r="C743" s="144"/>
      <c r="D743" s="144"/>
      <c r="E743" s="144"/>
      <c r="F743" s="144"/>
      <c r="G743" s="144"/>
      <c r="H743" s="144"/>
      <c r="I743" s="144"/>
      <c r="J743" s="144"/>
      <c r="K743" s="147"/>
    </row>
    <row r="744" spans="1:11" s="8" customFormat="1">
      <c r="A744" s="49"/>
      <c r="B744" s="144"/>
      <c r="C744" s="144"/>
      <c r="D744" s="144"/>
      <c r="E744" s="144"/>
      <c r="F744" s="144"/>
      <c r="G744" s="144"/>
      <c r="H744" s="144"/>
      <c r="I744" s="144"/>
      <c r="J744" s="144"/>
      <c r="K744" s="147"/>
    </row>
    <row r="745" spans="1:11" s="8" customFormat="1">
      <c r="A745" s="49"/>
      <c r="B745" s="144"/>
      <c r="C745" s="144"/>
      <c r="D745" s="144"/>
      <c r="E745" s="144"/>
      <c r="F745" s="144"/>
      <c r="G745" s="144"/>
      <c r="H745" s="144"/>
      <c r="I745" s="144"/>
      <c r="J745" s="144"/>
      <c r="K745" s="147"/>
    </row>
    <row r="746" spans="1:11" s="8" customFormat="1">
      <c r="A746" s="49"/>
      <c r="B746" s="144"/>
      <c r="C746" s="144"/>
      <c r="D746" s="144"/>
      <c r="E746" s="144"/>
      <c r="F746" s="144"/>
      <c r="G746" s="144"/>
      <c r="H746" s="144"/>
      <c r="I746" s="144"/>
      <c r="J746" s="144"/>
      <c r="K746" s="147"/>
    </row>
    <row r="747" spans="1:11" s="8" customFormat="1">
      <c r="A747" s="49"/>
      <c r="B747" s="144"/>
      <c r="C747" s="144"/>
      <c r="D747" s="144"/>
      <c r="E747" s="144"/>
      <c r="F747" s="144"/>
      <c r="G747" s="144"/>
      <c r="H747" s="144"/>
      <c r="I747" s="144"/>
      <c r="J747" s="144"/>
      <c r="K747" s="147"/>
    </row>
    <row r="748" spans="1:11" s="8" customFormat="1">
      <c r="A748" s="49"/>
      <c r="B748" s="144"/>
      <c r="C748" s="144"/>
      <c r="D748" s="144"/>
      <c r="E748" s="144"/>
      <c r="F748" s="144"/>
      <c r="G748" s="144"/>
      <c r="H748" s="144"/>
      <c r="I748" s="144"/>
      <c r="J748" s="144"/>
      <c r="K748" s="147"/>
    </row>
    <row r="749" spans="1:11" s="8" customFormat="1">
      <c r="A749" s="49"/>
      <c r="B749" s="144"/>
      <c r="C749" s="144"/>
      <c r="D749" s="144"/>
      <c r="E749" s="144"/>
      <c r="F749" s="144"/>
      <c r="G749" s="144"/>
      <c r="H749" s="144"/>
      <c r="I749" s="144"/>
      <c r="J749" s="144"/>
      <c r="K749" s="147"/>
    </row>
    <row r="750" spans="1:11" s="8" customFormat="1">
      <c r="A750" s="49"/>
      <c r="B750" s="144"/>
      <c r="C750" s="144"/>
      <c r="D750" s="144"/>
      <c r="E750" s="144"/>
      <c r="F750" s="144"/>
      <c r="G750" s="144"/>
      <c r="H750" s="144"/>
      <c r="I750" s="144"/>
      <c r="J750" s="144"/>
      <c r="K750" s="147"/>
    </row>
    <row r="751" spans="1:11" s="8" customFormat="1">
      <c r="A751" s="49"/>
      <c r="B751" s="144"/>
      <c r="C751" s="144"/>
      <c r="D751" s="144"/>
      <c r="E751" s="144"/>
      <c r="F751" s="144"/>
      <c r="G751" s="144"/>
      <c r="H751" s="144"/>
      <c r="I751" s="144"/>
      <c r="J751" s="144"/>
      <c r="K751" s="147"/>
    </row>
    <row r="752" spans="1:11" s="8" customFormat="1">
      <c r="A752" s="49"/>
      <c r="B752" s="144"/>
      <c r="C752" s="144"/>
      <c r="D752" s="144"/>
      <c r="E752" s="144"/>
      <c r="F752" s="144"/>
      <c r="G752" s="144"/>
      <c r="H752" s="144"/>
      <c r="I752" s="144"/>
      <c r="J752" s="144"/>
      <c r="K752" s="147"/>
    </row>
    <row r="753" spans="1:11" s="8" customFormat="1">
      <c r="A753" s="49"/>
      <c r="B753" s="144"/>
      <c r="C753" s="144"/>
      <c r="D753" s="144"/>
      <c r="E753" s="144"/>
      <c r="F753" s="144"/>
      <c r="G753" s="144"/>
      <c r="H753" s="144"/>
      <c r="I753" s="144"/>
      <c r="J753" s="144"/>
      <c r="K753" s="147"/>
    </row>
    <row r="754" spans="1:11" s="8" customFormat="1">
      <c r="A754" s="49"/>
      <c r="B754" s="144"/>
      <c r="C754" s="144"/>
      <c r="D754" s="144"/>
      <c r="E754" s="144"/>
      <c r="F754" s="144"/>
      <c r="G754" s="144"/>
      <c r="H754" s="144"/>
      <c r="I754" s="144"/>
      <c r="J754" s="144"/>
      <c r="K754" s="147"/>
    </row>
    <row r="755" spans="1:11" s="8" customFormat="1">
      <c r="A755" s="49"/>
      <c r="B755" s="144"/>
      <c r="C755" s="144"/>
      <c r="D755" s="144"/>
      <c r="E755" s="144"/>
      <c r="F755" s="144"/>
      <c r="G755" s="144"/>
      <c r="H755" s="144"/>
      <c r="I755" s="144"/>
      <c r="J755" s="144"/>
      <c r="K755" s="147"/>
    </row>
    <row r="756" spans="1:11" s="8" customFormat="1">
      <c r="A756" s="49"/>
      <c r="B756" s="144"/>
      <c r="C756" s="144"/>
      <c r="D756" s="144"/>
      <c r="E756" s="144"/>
      <c r="F756" s="144"/>
      <c r="G756" s="144"/>
      <c r="H756" s="144"/>
      <c r="I756" s="144"/>
      <c r="J756" s="144"/>
      <c r="K756" s="147"/>
    </row>
    <row r="757" spans="1:11" s="8" customFormat="1">
      <c r="A757" s="49"/>
      <c r="B757" s="144"/>
      <c r="C757" s="144"/>
      <c r="D757" s="144"/>
      <c r="E757" s="144"/>
      <c r="F757" s="144"/>
      <c r="G757" s="144"/>
      <c r="H757" s="144"/>
      <c r="I757" s="144"/>
      <c r="J757" s="144"/>
      <c r="K757" s="147"/>
    </row>
    <row r="758" spans="1:11" s="8" customFormat="1">
      <c r="A758" s="49"/>
      <c r="B758" s="144"/>
      <c r="C758" s="144"/>
      <c r="D758" s="144"/>
      <c r="E758" s="144"/>
      <c r="F758" s="144"/>
      <c r="G758" s="144"/>
      <c r="H758" s="144"/>
      <c r="I758" s="144"/>
      <c r="J758" s="144"/>
      <c r="K758" s="147"/>
    </row>
    <row r="759" spans="1:11" s="8" customFormat="1">
      <c r="A759" s="49"/>
      <c r="B759" s="144"/>
      <c r="C759" s="144"/>
      <c r="D759" s="144"/>
      <c r="E759" s="144"/>
      <c r="F759" s="144"/>
      <c r="G759" s="144"/>
      <c r="H759" s="144"/>
      <c r="I759" s="144"/>
      <c r="J759" s="144"/>
      <c r="K759" s="147"/>
    </row>
    <row r="760" spans="1:11" s="8" customFormat="1">
      <c r="A760" s="49"/>
      <c r="B760" s="144"/>
      <c r="C760" s="144"/>
      <c r="D760" s="144"/>
      <c r="E760" s="144"/>
      <c r="F760" s="144"/>
      <c r="G760" s="144"/>
      <c r="H760" s="144"/>
      <c r="I760" s="144"/>
      <c r="J760" s="144"/>
      <c r="K760" s="147"/>
    </row>
    <row r="761" spans="1:11" s="8" customFormat="1">
      <c r="A761" s="49"/>
      <c r="B761" s="144"/>
      <c r="C761" s="144"/>
      <c r="D761" s="144"/>
      <c r="E761" s="144"/>
      <c r="F761" s="144"/>
      <c r="G761" s="144"/>
      <c r="H761" s="144"/>
      <c r="I761" s="144"/>
      <c r="J761" s="144"/>
      <c r="K761" s="147"/>
    </row>
    <row r="762" spans="1:11" s="8" customFormat="1">
      <c r="A762" s="49"/>
      <c r="B762" s="144"/>
      <c r="C762" s="144"/>
      <c r="D762" s="144"/>
      <c r="E762" s="144"/>
      <c r="F762" s="144"/>
      <c r="G762" s="144"/>
      <c r="H762" s="144"/>
      <c r="I762" s="144"/>
      <c r="J762" s="144"/>
      <c r="K762" s="147"/>
    </row>
    <row r="763" spans="1:11" s="8" customFormat="1">
      <c r="A763" s="49"/>
      <c r="B763" s="144"/>
      <c r="C763" s="144"/>
      <c r="D763" s="144"/>
      <c r="E763" s="144"/>
      <c r="F763" s="144"/>
      <c r="G763" s="144"/>
      <c r="H763" s="144"/>
      <c r="I763" s="144"/>
      <c r="J763" s="144"/>
      <c r="K763" s="147"/>
    </row>
    <row r="764" spans="1:11" s="8" customFormat="1">
      <c r="A764" s="49"/>
      <c r="B764" s="144"/>
      <c r="C764" s="144"/>
      <c r="D764" s="144"/>
      <c r="E764" s="144"/>
      <c r="F764" s="144"/>
      <c r="G764" s="144"/>
      <c r="H764" s="144"/>
      <c r="I764" s="144"/>
      <c r="J764" s="144"/>
      <c r="K764" s="147"/>
    </row>
    <row r="765" spans="1:11" s="8" customFormat="1">
      <c r="A765" s="49"/>
      <c r="B765" s="144"/>
      <c r="C765" s="144"/>
      <c r="D765" s="144"/>
      <c r="E765" s="144"/>
      <c r="F765" s="144"/>
      <c r="G765" s="144"/>
      <c r="H765" s="144"/>
      <c r="I765" s="144"/>
      <c r="J765" s="144"/>
      <c r="K765" s="147"/>
    </row>
    <row r="766" spans="1:11" s="8" customFormat="1">
      <c r="A766" s="49"/>
      <c r="B766" s="144"/>
      <c r="C766" s="144"/>
      <c r="D766" s="144"/>
      <c r="E766" s="144"/>
      <c r="F766" s="144"/>
      <c r="G766" s="144"/>
      <c r="H766" s="144"/>
      <c r="I766" s="144"/>
      <c r="J766" s="144"/>
      <c r="K766" s="147"/>
    </row>
    <row r="767" spans="1:11" s="8" customFormat="1">
      <c r="A767" s="49"/>
      <c r="B767" s="144"/>
      <c r="C767" s="144"/>
      <c r="D767" s="144"/>
      <c r="E767" s="144"/>
      <c r="F767" s="144"/>
      <c r="G767" s="144"/>
      <c r="H767" s="144"/>
      <c r="I767" s="144"/>
      <c r="J767" s="144"/>
      <c r="K767" s="147"/>
    </row>
    <row r="768" spans="1:11" s="8" customFormat="1">
      <c r="A768" s="49"/>
      <c r="B768" s="144"/>
      <c r="C768" s="144"/>
      <c r="D768" s="144"/>
      <c r="E768" s="144"/>
      <c r="F768" s="144"/>
      <c r="G768" s="144"/>
      <c r="H768" s="144"/>
      <c r="I768" s="144"/>
      <c r="J768" s="144"/>
      <c r="K768" s="147"/>
    </row>
    <row r="769" spans="1:11" s="8" customFormat="1">
      <c r="A769" s="49"/>
      <c r="B769" s="144"/>
      <c r="C769" s="144"/>
      <c r="D769" s="144"/>
      <c r="E769" s="144"/>
      <c r="F769" s="144"/>
      <c r="G769" s="144"/>
      <c r="H769" s="144"/>
      <c r="I769" s="144"/>
      <c r="J769" s="144"/>
      <c r="K769" s="147"/>
    </row>
    <row r="770" spans="1:11" s="8" customFormat="1">
      <c r="A770" s="49"/>
      <c r="B770" s="144"/>
      <c r="C770" s="144"/>
      <c r="D770" s="144"/>
      <c r="E770" s="144"/>
      <c r="F770" s="144"/>
      <c r="G770" s="144"/>
      <c r="H770" s="144"/>
      <c r="I770" s="144"/>
      <c r="J770" s="144"/>
      <c r="K770" s="147"/>
    </row>
    <row r="771" spans="1:11" s="8" customFormat="1">
      <c r="A771" s="49"/>
      <c r="B771" s="144"/>
      <c r="C771" s="144"/>
      <c r="D771" s="144"/>
      <c r="E771" s="144"/>
      <c r="F771" s="144"/>
      <c r="G771" s="144"/>
      <c r="H771" s="144"/>
      <c r="I771" s="144"/>
      <c r="J771" s="144"/>
      <c r="K771" s="147"/>
    </row>
    <row r="772" spans="1:11" s="8" customFormat="1">
      <c r="A772" s="49"/>
      <c r="B772" s="144"/>
      <c r="C772" s="144"/>
      <c r="D772" s="144"/>
      <c r="E772" s="144"/>
      <c r="F772" s="144"/>
      <c r="G772" s="144"/>
      <c r="H772" s="144"/>
      <c r="I772" s="144"/>
      <c r="J772" s="144"/>
      <c r="K772" s="147"/>
    </row>
    <row r="773" spans="1:11" s="8" customFormat="1">
      <c r="A773" s="49"/>
      <c r="B773" s="144"/>
      <c r="C773" s="144"/>
      <c r="D773" s="144"/>
      <c r="E773" s="144"/>
      <c r="F773" s="144"/>
      <c r="G773" s="144"/>
      <c r="H773" s="144"/>
      <c r="I773" s="144"/>
      <c r="J773" s="144"/>
      <c r="K773" s="147"/>
    </row>
    <row r="774" spans="1:11" s="8" customFormat="1">
      <c r="A774" s="49"/>
      <c r="B774" s="144"/>
      <c r="C774" s="144"/>
      <c r="D774" s="144"/>
      <c r="E774" s="144"/>
      <c r="F774" s="144"/>
      <c r="G774" s="144"/>
      <c r="H774" s="144"/>
      <c r="I774" s="144"/>
      <c r="J774" s="144"/>
      <c r="K774" s="147"/>
    </row>
    <row r="775" spans="1:11" s="8" customFormat="1">
      <c r="A775" s="49"/>
      <c r="B775" s="144"/>
      <c r="C775" s="144"/>
      <c r="D775" s="144"/>
      <c r="E775" s="144"/>
      <c r="F775" s="144"/>
      <c r="G775" s="144"/>
      <c r="H775" s="144"/>
      <c r="I775" s="144"/>
      <c r="J775" s="144"/>
      <c r="K775" s="147"/>
    </row>
    <row r="776" spans="1:11" s="8" customFormat="1">
      <c r="A776" s="49"/>
      <c r="B776" s="144"/>
      <c r="C776" s="144"/>
      <c r="D776" s="144"/>
      <c r="E776" s="144"/>
      <c r="F776" s="144"/>
      <c r="G776" s="144"/>
      <c r="H776" s="144"/>
      <c r="I776" s="144"/>
      <c r="J776" s="144"/>
      <c r="K776" s="147"/>
    </row>
    <row r="777" spans="1:11" s="8" customFormat="1">
      <c r="A777" s="49"/>
      <c r="B777" s="144"/>
      <c r="C777" s="144"/>
      <c r="D777" s="144"/>
      <c r="E777" s="144"/>
      <c r="F777" s="144"/>
      <c r="G777" s="144"/>
      <c r="H777" s="144"/>
      <c r="I777" s="144"/>
      <c r="J777" s="144"/>
      <c r="K777" s="147"/>
    </row>
    <row r="778" spans="1:11" s="8" customFormat="1">
      <c r="A778" s="49"/>
      <c r="B778" s="144"/>
      <c r="C778" s="144"/>
      <c r="D778" s="144"/>
      <c r="E778" s="144"/>
      <c r="F778" s="144"/>
      <c r="G778" s="144"/>
      <c r="H778" s="144"/>
      <c r="I778" s="144"/>
      <c r="J778" s="144"/>
      <c r="K778" s="147"/>
    </row>
    <row r="779" spans="1:11" s="8" customFormat="1">
      <c r="A779" s="49"/>
      <c r="B779" s="144"/>
      <c r="C779" s="144"/>
      <c r="D779" s="144"/>
      <c r="E779" s="144"/>
      <c r="F779" s="144"/>
      <c r="G779" s="144"/>
      <c r="H779" s="144"/>
      <c r="I779" s="144"/>
      <c r="J779" s="144"/>
      <c r="K779" s="147"/>
    </row>
    <row r="780" spans="1:11" s="8" customFormat="1">
      <c r="A780" s="49"/>
      <c r="B780" s="144"/>
      <c r="C780" s="144"/>
      <c r="D780" s="144"/>
      <c r="E780" s="144"/>
      <c r="F780" s="144"/>
      <c r="G780" s="144"/>
      <c r="H780" s="144"/>
      <c r="I780" s="144"/>
      <c r="J780" s="144"/>
      <c r="K780" s="147"/>
    </row>
    <row r="781" spans="1:11" s="8" customFormat="1">
      <c r="A781" s="49"/>
      <c r="B781" s="144"/>
      <c r="C781" s="144"/>
      <c r="D781" s="144"/>
      <c r="E781" s="144"/>
      <c r="F781" s="144"/>
      <c r="G781" s="144"/>
      <c r="H781" s="144"/>
      <c r="I781" s="144"/>
      <c r="J781" s="144"/>
      <c r="K781" s="147"/>
    </row>
    <row r="782" spans="1:11" s="8" customFormat="1">
      <c r="A782" s="49"/>
      <c r="B782" s="144"/>
      <c r="C782" s="144"/>
      <c r="D782" s="144"/>
      <c r="E782" s="144"/>
      <c r="F782" s="144"/>
      <c r="G782" s="144"/>
      <c r="H782" s="144"/>
      <c r="I782" s="144"/>
      <c r="J782" s="144"/>
      <c r="K782" s="147"/>
    </row>
    <row r="783" spans="1:11" s="8" customFormat="1">
      <c r="A783" s="49"/>
      <c r="B783" s="144"/>
      <c r="C783" s="144"/>
      <c r="D783" s="144"/>
      <c r="E783" s="144"/>
      <c r="F783" s="144"/>
      <c r="G783" s="144"/>
      <c r="H783" s="144"/>
      <c r="I783" s="144"/>
      <c r="J783" s="144"/>
      <c r="K783" s="147"/>
    </row>
    <row r="784" spans="1:11" s="8" customFormat="1">
      <c r="A784" s="49"/>
      <c r="B784" s="144"/>
      <c r="C784" s="144"/>
      <c r="D784" s="144"/>
      <c r="E784" s="144"/>
      <c r="F784" s="144"/>
      <c r="G784" s="144"/>
      <c r="H784" s="144"/>
      <c r="I784" s="144"/>
      <c r="J784" s="144"/>
      <c r="K784" s="147"/>
    </row>
    <row r="785" spans="1:11" s="8" customFormat="1">
      <c r="A785" s="49"/>
      <c r="B785" s="144"/>
      <c r="C785" s="144"/>
      <c r="D785" s="144"/>
      <c r="E785" s="144"/>
      <c r="F785" s="144"/>
      <c r="G785" s="144"/>
      <c r="H785" s="144"/>
      <c r="I785" s="144"/>
      <c r="J785" s="144"/>
      <c r="K785" s="147"/>
    </row>
    <row r="786" spans="1:11" s="8" customFormat="1">
      <c r="A786" s="49"/>
      <c r="B786" s="144"/>
      <c r="C786" s="144"/>
      <c r="D786" s="144"/>
      <c r="E786" s="144"/>
      <c r="F786" s="144"/>
      <c r="G786" s="144"/>
      <c r="H786" s="144"/>
      <c r="I786" s="144"/>
      <c r="J786" s="144"/>
      <c r="K786" s="147"/>
    </row>
    <row r="787" spans="1:11" s="8" customFormat="1">
      <c r="A787" s="49"/>
      <c r="B787" s="144"/>
      <c r="C787" s="144"/>
      <c r="D787" s="144"/>
      <c r="E787" s="144"/>
      <c r="F787" s="144"/>
      <c r="G787" s="144"/>
      <c r="H787" s="144"/>
      <c r="I787" s="144"/>
      <c r="J787" s="144"/>
      <c r="K787" s="147"/>
    </row>
    <row r="788" spans="1:11" s="8" customFormat="1">
      <c r="A788" s="49"/>
      <c r="B788" s="144"/>
      <c r="C788" s="144"/>
      <c r="D788" s="144"/>
      <c r="E788" s="144"/>
      <c r="F788" s="144"/>
      <c r="G788" s="144"/>
      <c r="H788" s="144"/>
      <c r="I788" s="144"/>
      <c r="J788" s="144"/>
      <c r="K788" s="147"/>
    </row>
    <row r="789" spans="1:11" s="8" customFormat="1">
      <c r="A789" s="49"/>
      <c r="B789" s="144"/>
      <c r="C789" s="144"/>
      <c r="D789" s="144"/>
      <c r="E789" s="144"/>
      <c r="F789" s="144"/>
      <c r="G789" s="144"/>
      <c r="H789" s="144"/>
      <c r="I789" s="144"/>
      <c r="J789" s="144"/>
      <c r="K789" s="147"/>
    </row>
    <row r="790" spans="1:11" s="8" customFormat="1">
      <c r="A790" s="49"/>
      <c r="B790" s="144"/>
      <c r="C790" s="144"/>
      <c r="D790" s="144"/>
      <c r="E790" s="144"/>
      <c r="F790" s="144"/>
      <c r="G790" s="144"/>
      <c r="H790" s="144"/>
      <c r="I790" s="144"/>
      <c r="J790" s="144"/>
      <c r="K790" s="147"/>
    </row>
    <row r="791" spans="1:11" s="8" customFormat="1">
      <c r="A791" s="49"/>
      <c r="B791" s="144"/>
      <c r="C791" s="144"/>
      <c r="D791" s="144"/>
      <c r="E791" s="144"/>
      <c r="F791" s="144"/>
      <c r="G791" s="144"/>
      <c r="H791" s="144"/>
      <c r="I791" s="144"/>
      <c r="J791" s="144"/>
      <c r="K791" s="147"/>
    </row>
    <row r="792" spans="1:11" s="8" customFormat="1">
      <c r="A792" s="49"/>
      <c r="B792" s="144"/>
      <c r="C792" s="144"/>
      <c r="D792" s="144"/>
      <c r="E792" s="144"/>
      <c r="F792" s="144"/>
      <c r="G792" s="144"/>
      <c r="H792" s="144"/>
      <c r="I792" s="144"/>
      <c r="J792" s="144"/>
      <c r="K792" s="147"/>
    </row>
    <row r="793" spans="1:11" s="8" customFormat="1">
      <c r="A793" s="49"/>
      <c r="B793" s="144"/>
      <c r="C793" s="144"/>
      <c r="D793" s="144"/>
      <c r="E793" s="144"/>
      <c r="F793" s="144"/>
      <c r="G793" s="144"/>
      <c r="H793" s="144"/>
      <c r="I793" s="144"/>
      <c r="J793" s="144"/>
      <c r="K793" s="147"/>
    </row>
    <row r="794" spans="1:11" s="8" customFormat="1">
      <c r="A794" s="49"/>
      <c r="B794" s="144"/>
      <c r="C794" s="144"/>
      <c r="D794" s="144"/>
      <c r="E794" s="144"/>
      <c r="F794" s="144"/>
      <c r="G794" s="144"/>
      <c r="H794" s="144"/>
      <c r="I794" s="144"/>
      <c r="J794" s="144"/>
      <c r="K794" s="147"/>
    </row>
    <row r="795" spans="1:11" s="8" customFormat="1">
      <c r="A795" s="49"/>
      <c r="B795" s="144"/>
      <c r="C795" s="144"/>
      <c r="D795" s="144"/>
      <c r="E795" s="144"/>
      <c r="F795" s="144"/>
      <c r="G795" s="144"/>
      <c r="H795" s="144"/>
      <c r="I795" s="144"/>
      <c r="J795" s="144"/>
      <c r="K795" s="147"/>
    </row>
    <row r="796" spans="1:11" s="8" customFormat="1">
      <c r="A796" s="49"/>
      <c r="B796" s="144"/>
      <c r="C796" s="144"/>
      <c r="D796" s="144"/>
      <c r="E796" s="144"/>
      <c r="F796" s="144"/>
      <c r="G796" s="144"/>
      <c r="H796" s="144"/>
      <c r="I796" s="144"/>
      <c r="J796" s="144"/>
      <c r="K796" s="147"/>
    </row>
    <row r="797" spans="1:11" s="8" customFormat="1">
      <c r="A797" s="49"/>
      <c r="B797" s="144"/>
      <c r="C797" s="144"/>
      <c r="D797" s="144"/>
      <c r="E797" s="144"/>
      <c r="F797" s="144"/>
      <c r="G797" s="144"/>
      <c r="H797" s="144"/>
      <c r="I797" s="144"/>
      <c r="J797" s="144"/>
      <c r="K797" s="147"/>
    </row>
    <row r="798" spans="1:11" s="8" customFormat="1">
      <c r="A798" s="49"/>
      <c r="B798" s="144"/>
      <c r="C798" s="144"/>
      <c r="D798" s="144"/>
      <c r="E798" s="144"/>
      <c r="F798" s="144"/>
      <c r="G798" s="144"/>
      <c r="H798" s="144"/>
      <c r="I798" s="144"/>
      <c r="J798" s="144"/>
      <c r="K798" s="147"/>
    </row>
    <row r="799" spans="1:11" s="8" customFormat="1">
      <c r="A799" s="49"/>
      <c r="B799" s="144"/>
      <c r="C799" s="144"/>
      <c r="D799" s="144"/>
      <c r="E799" s="144"/>
      <c r="F799" s="144"/>
      <c r="G799" s="144"/>
      <c r="H799" s="144"/>
      <c r="I799" s="144"/>
      <c r="J799" s="144"/>
      <c r="K799" s="147"/>
    </row>
    <row r="800" spans="1:11" s="8" customFormat="1">
      <c r="A800" s="49"/>
      <c r="B800" s="144"/>
      <c r="C800" s="144"/>
      <c r="D800" s="144"/>
      <c r="E800" s="144"/>
      <c r="F800" s="144"/>
      <c r="G800" s="144"/>
      <c r="H800" s="144"/>
      <c r="I800" s="144"/>
      <c r="J800" s="144"/>
      <c r="K800" s="147"/>
    </row>
    <row r="801" spans="1:11" s="8" customFormat="1">
      <c r="A801" s="49"/>
      <c r="B801" s="144"/>
      <c r="C801" s="144"/>
      <c r="D801" s="144"/>
      <c r="E801" s="144"/>
      <c r="F801" s="144"/>
      <c r="G801" s="144"/>
      <c r="H801" s="144"/>
      <c r="I801" s="144"/>
      <c r="J801" s="144"/>
      <c r="K801" s="147"/>
    </row>
    <row r="802" spans="1:11" s="8" customFormat="1">
      <c r="A802" s="49"/>
      <c r="B802" s="144"/>
      <c r="C802" s="144"/>
      <c r="D802" s="144"/>
      <c r="E802" s="144"/>
      <c r="F802" s="144"/>
      <c r="G802" s="144"/>
      <c r="H802" s="144"/>
      <c r="I802" s="144"/>
      <c r="J802" s="144"/>
      <c r="K802" s="147"/>
    </row>
    <row r="803" spans="1:11" s="8" customFormat="1">
      <c r="A803" s="49"/>
      <c r="B803" s="144"/>
      <c r="C803" s="144"/>
      <c r="D803" s="144"/>
      <c r="E803" s="144"/>
      <c r="F803" s="144"/>
      <c r="G803" s="144"/>
      <c r="H803" s="144"/>
      <c r="I803" s="144"/>
      <c r="J803" s="144"/>
      <c r="K803" s="147"/>
    </row>
    <row r="804" spans="1:11" s="8" customFormat="1">
      <c r="A804" s="49"/>
      <c r="B804" s="144"/>
      <c r="C804" s="144"/>
      <c r="D804" s="144"/>
      <c r="E804" s="144"/>
      <c r="F804" s="144"/>
      <c r="G804" s="144"/>
      <c r="H804" s="144"/>
      <c r="I804" s="144"/>
      <c r="J804" s="144"/>
      <c r="K804" s="147"/>
    </row>
    <row r="805" spans="1:11" s="8" customFormat="1">
      <c r="A805" s="49"/>
      <c r="B805" s="144"/>
      <c r="C805" s="144"/>
      <c r="D805" s="144"/>
      <c r="E805" s="144"/>
      <c r="F805" s="144"/>
      <c r="G805" s="144"/>
      <c r="H805" s="144"/>
      <c r="I805" s="144"/>
      <c r="J805" s="144"/>
      <c r="K805" s="147"/>
    </row>
    <row r="806" spans="1:11" s="8" customFormat="1">
      <c r="A806" s="49"/>
      <c r="B806" s="144"/>
      <c r="C806" s="144"/>
      <c r="D806" s="144"/>
      <c r="E806" s="144"/>
      <c r="F806" s="144"/>
      <c r="G806" s="144"/>
      <c r="H806" s="144"/>
      <c r="I806" s="144"/>
      <c r="J806" s="144"/>
      <c r="K806" s="147"/>
    </row>
    <row r="807" spans="1:11" s="8" customFormat="1">
      <c r="A807" s="49"/>
      <c r="B807" s="144"/>
      <c r="C807" s="144"/>
      <c r="D807" s="144"/>
      <c r="E807" s="144"/>
      <c r="F807" s="144"/>
      <c r="G807" s="144"/>
      <c r="H807" s="144"/>
      <c r="I807" s="144"/>
      <c r="J807" s="144"/>
      <c r="K807" s="147"/>
    </row>
    <row r="808" spans="1:11" s="8" customFormat="1">
      <c r="A808" s="49"/>
      <c r="B808" s="144"/>
      <c r="C808" s="144"/>
      <c r="D808" s="144"/>
      <c r="E808" s="144"/>
      <c r="F808" s="144"/>
      <c r="G808" s="144"/>
      <c r="H808" s="144"/>
      <c r="I808" s="144"/>
      <c r="J808" s="144"/>
      <c r="K808" s="147"/>
    </row>
    <row r="809" spans="1:11" s="8" customFormat="1">
      <c r="A809" s="49"/>
      <c r="B809" s="144"/>
      <c r="C809" s="144"/>
      <c r="D809" s="144"/>
      <c r="E809" s="144"/>
      <c r="F809" s="144"/>
      <c r="G809" s="144"/>
      <c r="H809" s="144"/>
      <c r="I809" s="144"/>
      <c r="J809" s="144"/>
      <c r="K809" s="147"/>
    </row>
    <row r="810" spans="1:11" s="8" customFormat="1">
      <c r="A810" s="49"/>
      <c r="B810" s="144"/>
      <c r="C810" s="144"/>
      <c r="D810" s="144"/>
      <c r="E810" s="144"/>
      <c r="F810" s="144"/>
      <c r="G810" s="144"/>
      <c r="H810" s="144"/>
      <c r="I810" s="144"/>
      <c r="J810" s="144"/>
      <c r="K810" s="147"/>
    </row>
    <row r="811" spans="1:11" s="8" customFormat="1">
      <c r="A811" s="49"/>
      <c r="B811" s="144"/>
      <c r="C811" s="144"/>
      <c r="D811" s="144"/>
      <c r="E811" s="144"/>
      <c r="F811" s="144"/>
      <c r="G811" s="144"/>
      <c r="H811" s="144"/>
      <c r="I811" s="144"/>
      <c r="J811" s="144"/>
      <c r="K811" s="147"/>
    </row>
    <row r="812" spans="1:11" s="8" customFormat="1">
      <c r="A812" s="49"/>
      <c r="B812" s="144"/>
      <c r="C812" s="144"/>
      <c r="D812" s="144"/>
      <c r="E812" s="144"/>
      <c r="F812" s="144"/>
      <c r="G812" s="144"/>
      <c r="H812" s="144"/>
      <c r="I812" s="144"/>
      <c r="J812" s="144"/>
      <c r="K812" s="147"/>
    </row>
    <row r="813" spans="1:11" s="8" customFormat="1">
      <c r="A813" s="49"/>
      <c r="B813" s="144"/>
      <c r="C813" s="144"/>
      <c r="D813" s="144"/>
      <c r="E813" s="144"/>
      <c r="F813" s="144"/>
      <c r="G813" s="144"/>
      <c r="H813" s="144"/>
      <c r="I813" s="144"/>
      <c r="J813" s="144"/>
      <c r="K813" s="147"/>
    </row>
    <row r="814" spans="1:11" s="8" customFormat="1">
      <c r="A814" s="49"/>
      <c r="B814" s="144"/>
      <c r="C814" s="144"/>
      <c r="D814" s="144"/>
      <c r="E814" s="144"/>
      <c r="F814" s="144"/>
      <c r="G814" s="144"/>
      <c r="H814" s="144"/>
      <c r="I814" s="144"/>
      <c r="J814" s="144"/>
      <c r="K814" s="147"/>
    </row>
    <row r="815" spans="1:11" s="8" customFormat="1">
      <c r="A815" s="49"/>
      <c r="B815" s="144"/>
      <c r="C815" s="144"/>
      <c r="D815" s="144"/>
      <c r="E815" s="144"/>
      <c r="F815" s="144"/>
      <c r="G815" s="144"/>
      <c r="H815" s="144"/>
      <c r="I815" s="144"/>
      <c r="J815" s="144"/>
      <c r="K815" s="147"/>
    </row>
    <row r="816" spans="1:11" s="8" customFormat="1">
      <c r="A816" s="49"/>
      <c r="B816" s="144"/>
      <c r="C816" s="144"/>
      <c r="D816" s="144"/>
      <c r="E816" s="144"/>
      <c r="F816" s="144"/>
      <c r="G816" s="144"/>
      <c r="H816" s="144"/>
      <c r="I816" s="144"/>
      <c r="J816" s="144"/>
      <c r="K816" s="147"/>
    </row>
    <row r="817" spans="1:11" s="8" customFormat="1">
      <c r="A817" s="49"/>
      <c r="B817" s="144"/>
      <c r="C817" s="144"/>
      <c r="D817" s="144"/>
      <c r="E817" s="144"/>
      <c r="F817" s="144"/>
      <c r="G817" s="144"/>
      <c r="H817" s="144"/>
      <c r="I817" s="144"/>
      <c r="J817" s="144"/>
      <c r="K817" s="147"/>
    </row>
    <row r="818" spans="1:11" s="8" customFormat="1">
      <c r="A818" s="49"/>
      <c r="B818" s="144"/>
      <c r="C818" s="144"/>
      <c r="D818" s="144"/>
      <c r="E818" s="144"/>
      <c r="F818" s="144"/>
      <c r="G818" s="144"/>
      <c r="H818" s="144"/>
      <c r="I818" s="144"/>
      <c r="J818" s="144"/>
      <c r="K818" s="147"/>
    </row>
    <row r="819" spans="1:11" s="8" customFormat="1">
      <c r="A819" s="49"/>
      <c r="B819" s="144"/>
      <c r="C819" s="144"/>
      <c r="D819" s="144"/>
      <c r="E819" s="144"/>
      <c r="F819" s="144"/>
      <c r="G819" s="144"/>
      <c r="H819" s="144"/>
      <c r="I819" s="144"/>
      <c r="J819" s="144"/>
      <c r="K819" s="147"/>
    </row>
    <row r="820" spans="1:11" s="8" customFormat="1">
      <c r="A820" s="49"/>
      <c r="B820" s="144"/>
      <c r="C820" s="144"/>
      <c r="D820" s="144"/>
      <c r="E820" s="144"/>
      <c r="F820" s="144"/>
      <c r="G820" s="144"/>
      <c r="H820" s="144"/>
      <c r="I820" s="144"/>
      <c r="J820" s="144"/>
      <c r="K820" s="147"/>
    </row>
    <row r="821" spans="1:11" s="8" customFormat="1">
      <c r="A821" s="49"/>
      <c r="B821" s="144"/>
      <c r="C821" s="144"/>
      <c r="D821" s="144"/>
      <c r="E821" s="144"/>
      <c r="F821" s="144"/>
      <c r="G821" s="144"/>
      <c r="H821" s="144"/>
      <c r="I821" s="144"/>
      <c r="J821" s="144"/>
      <c r="K821" s="147"/>
    </row>
    <row r="822" spans="1:11" s="8" customFormat="1">
      <c r="A822" s="49"/>
      <c r="B822" s="144"/>
      <c r="C822" s="144"/>
      <c r="D822" s="144"/>
      <c r="E822" s="144"/>
      <c r="F822" s="144"/>
      <c r="G822" s="144"/>
      <c r="H822" s="144"/>
      <c r="I822" s="144"/>
      <c r="J822" s="144"/>
      <c r="K822" s="147"/>
    </row>
    <row r="823" spans="1:11" s="8" customFormat="1">
      <c r="A823" s="49"/>
      <c r="B823" s="144"/>
      <c r="C823" s="144"/>
      <c r="D823" s="144"/>
      <c r="E823" s="144"/>
      <c r="F823" s="144"/>
      <c r="G823" s="144"/>
      <c r="H823" s="144"/>
      <c r="I823" s="144"/>
      <c r="J823" s="144"/>
      <c r="K823" s="147"/>
    </row>
    <row r="824" spans="1:11" s="8" customFormat="1">
      <c r="A824" s="49"/>
      <c r="B824" s="144"/>
      <c r="C824" s="144"/>
      <c r="D824" s="144"/>
      <c r="E824" s="144"/>
      <c r="F824" s="144"/>
      <c r="G824" s="144"/>
      <c r="H824" s="144"/>
      <c r="I824" s="144"/>
      <c r="J824" s="144"/>
      <c r="K824" s="147"/>
    </row>
    <row r="825" spans="1:11" s="8" customFormat="1">
      <c r="A825" s="49"/>
      <c r="B825" s="144"/>
      <c r="C825" s="144"/>
      <c r="D825" s="144"/>
      <c r="E825" s="144"/>
      <c r="F825" s="144"/>
      <c r="G825" s="144"/>
      <c r="H825" s="144"/>
      <c r="I825" s="144"/>
      <c r="J825" s="144"/>
      <c r="K825" s="147"/>
    </row>
    <row r="826" spans="1:11" s="8" customFormat="1">
      <c r="A826" s="49"/>
      <c r="B826" s="144"/>
      <c r="C826" s="144"/>
      <c r="D826" s="144"/>
      <c r="E826" s="144"/>
      <c r="F826" s="144"/>
      <c r="G826" s="144"/>
      <c r="H826" s="144"/>
      <c r="I826" s="144"/>
      <c r="J826" s="144"/>
      <c r="K826" s="147"/>
    </row>
    <row r="827" spans="1:11" s="8" customFormat="1">
      <c r="A827" s="49"/>
      <c r="B827" s="144"/>
      <c r="C827" s="144"/>
      <c r="D827" s="144"/>
      <c r="E827" s="144"/>
      <c r="F827" s="144"/>
      <c r="G827" s="144"/>
      <c r="H827" s="144"/>
      <c r="I827" s="144"/>
      <c r="J827" s="144"/>
      <c r="K827" s="147"/>
    </row>
    <row r="828" spans="1:11" s="8" customFormat="1">
      <c r="A828" s="49"/>
      <c r="B828" s="144"/>
      <c r="C828" s="144"/>
      <c r="D828" s="144"/>
      <c r="E828" s="144"/>
      <c r="F828" s="144"/>
      <c r="G828" s="144"/>
      <c r="H828" s="144"/>
      <c r="I828" s="144"/>
      <c r="J828" s="144"/>
      <c r="K828" s="147"/>
    </row>
    <row r="829" spans="1:11" s="8" customFormat="1">
      <c r="A829" s="49"/>
      <c r="B829" s="144"/>
      <c r="C829" s="144"/>
      <c r="D829" s="144"/>
      <c r="E829" s="144"/>
      <c r="F829" s="144"/>
      <c r="G829" s="144"/>
      <c r="H829" s="144"/>
      <c r="I829" s="144"/>
      <c r="J829" s="144"/>
      <c r="K829" s="147"/>
    </row>
    <row r="830" spans="1:11" s="8" customFormat="1">
      <c r="A830" s="49"/>
      <c r="B830" s="144"/>
      <c r="C830" s="144"/>
      <c r="D830" s="144"/>
      <c r="E830" s="144"/>
      <c r="F830" s="144"/>
      <c r="G830" s="144"/>
      <c r="H830" s="144"/>
      <c r="I830" s="144"/>
      <c r="J830" s="144"/>
      <c r="K830" s="147"/>
    </row>
    <row r="831" spans="1:11" s="8" customFormat="1">
      <c r="A831" s="49"/>
      <c r="B831" s="144"/>
      <c r="C831" s="144"/>
      <c r="D831" s="144"/>
      <c r="E831" s="144"/>
      <c r="F831" s="144"/>
      <c r="G831" s="144"/>
      <c r="H831" s="144"/>
      <c r="I831" s="144"/>
      <c r="J831" s="144"/>
      <c r="K831" s="147"/>
    </row>
    <row r="832" spans="1:11" s="8" customFormat="1">
      <c r="A832" s="49"/>
      <c r="B832" s="144"/>
      <c r="C832" s="144"/>
      <c r="D832" s="144"/>
      <c r="E832" s="144"/>
      <c r="F832" s="144"/>
      <c r="G832" s="144"/>
      <c r="H832" s="144"/>
      <c r="I832" s="144"/>
      <c r="J832" s="144"/>
      <c r="K832" s="147"/>
    </row>
    <row r="833" spans="1:11" s="8" customFormat="1">
      <c r="A833" s="49"/>
      <c r="B833" s="144"/>
      <c r="C833" s="144"/>
      <c r="D833" s="144"/>
      <c r="E833" s="144"/>
      <c r="F833" s="144"/>
      <c r="G833" s="144"/>
      <c r="H833" s="144"/>
      <c r="I833" s="144"/>
      <c r="J833" s="144"/>
      <c r="K833" s="147"/>
    </row>
    <row r="834" spans="1:11" s="8" customFormat="1">
      <c r="A834" s="49"/>
      <c r="B834" s="144"/>
      <c r="C834" s="144"/>
      <c r="D834" s="144"/>
      <c r="E834" s="144"/>
      <c r="F834" s="144"/>
      <c r="G834" s="144"/>
      <c r="H834" s="144"/>
      <c r="I834" s="144"/>
      <c r="J834" s="144"/>
      <c r="K834" s="147"/>
    </row>
    <row r="835" spans="1:11" s="8" customFormat="1">
      <c r="A835" s="49"/>
      <c r="B835" s="144"/>
      <c r="C835" s="144"/>
      <c r="D835" s="144"/>
      <c r="E835" s="144"/>
      <c r="F835" s="144"/>
      <c r="G835" s="144"/>
      <c r="H835" s="144"/>
      <c r="I835" s="144"/>
      <c r="J835" s="144"/>
      <c r="K835" s="147"/>
    </row>
    <row r="836" spans="1:11" s="8" customFormat="1">
      <c r="A836" s="49"/>
      <c r="B836" s="144"/>
      <c r="C836" s="144"/>
      <c r="D836" s="144"/>
      <c r="E836" s="144"/>
      <c r="F836" s="144"/>
      <c r="G836" s="144"/>
      <c r="H836" s="144"/>
      <c r="I836" s="144"/>
      <c r="J836" s="144"/>
      <c r="K836" s="147"/>
    </row>
    <row r="837" spans="1:11" s="8" customFormat="1">
      <c r="A837" s="49"/>
      <c r="B837" s="144"/>
      <c r="C837" s="144"/>
      <c r="D837" s="144"/>
      <c r="E837" s="144"/>
      <c r="F837" s="144"/>
      <c r="G837" s="144"/>
      <c r="H837" s="144"/>
      <c r="I837" s="144"/>
      <c r="J837" s="144"/>
      <c r="K837" s="147"/>
    </row>
    <row r="838" spans="1:11" s="8" customFormat="1">
      <c r="A838" s="49"/>
      <c r="B838" s="144"/>
      <c r="C838" s="144"/>
      <c r="D838" s="144"/>
      <c r="E838" s="144"/>
      <c r="F838" s="144"/>
      <c r="G838" s="144"/>
      <c r="H838" s="144"/>
      <c r="I838" s="144"/>
      <c r="J838" s="144"/>
      <c r="K838" s="147"/>
    </row>
    <row r="839" spans="1:11" s="8" customFormat="1">
      <c r="A839" s="49"/>
      <c r="B839" s="144"/>
      <c r="C839" s="144"/>
      <c r="D839" s="144"/>
      <c r="E839" s="144"/>
      <c r="F839" s="144"/>
      <c r="G839" s="144"/>
      <c r="H839" s="144"/>
      <c r="I839" s="144"/>
      <c r="J839" s="144"/>
      <c r="K839" s="147"/>
    </row>
    <row r="840" spans="1:11" s="8" customFormat="1">
      <c r="A840" s="49"/>
      <c r="B840" s="144"/>
      <c r="C840" s="144"/>
      <c r="D840" s="144"/>
      <c r="E840" s="144"/>
      <c r="F840" s="144"/>
      <c r="G840" s="144"/>
      <c r="H840" s="144"/>
      <c r="I840" s="144"/>
      <c r="J840" s="144"/>
      <c r="K840" s="147"/>
    </row>
    <row r="841" spans="1:11" s="8" customFormat="1">
      <c r="A841" s="49"/>
      <c r="B841" s="144"/>
      <c r="C841" s="144"/>
      <c r="D841" s="144"/>
      <c r="E841" s="144"/>
      <c r="F841" s="144"/>
      <c r="G841" s="144"/>
      <c r="H841" s="144"/>
      <c r="I841" s="144"/>
      <c r="J841" s="144"/>
      <c r="K841" s="147"/>
    </row>
    <row r="842" spans="1:11" s="8" customFormat="1">
      <c r="A842" s="49"/>
      <c r="B842" s="144"/>
      <c r="C842" s="144"/>
      <c r="D842" s="144"/>
      <c r="E842" s="144"/>
      <c r="F842" s="144"/>
      <c r="G842" s="144"/>
      <c r="H842" s="144"/>
      <c r="I842" s="144"/>
      <c r="J842" s="144"/>
      <c r="K842" s="147"/>
    </row>
    <row r="843" spans="1:11" s="8" customFormat="1">
      <c r="A843" s="49"/>
      <c r="B843" s="144"/>
      <c r="C843" s="144"/>
      <c r="D843" s="144"/>
      <c r="E843" s="144"/>
      <c r="F843" s="144"/>
      <c r="G843" s="144"/>
      <c r="H843" s="144"/>
      <c r="I843" s="144"/>
      <c r="J843" s="144"/>
      <c r="K843" s="147"/>
    </row>
    <row r="844" spans="1:11" s="8" customFormat="1">
      <c r="A844" s="49"/>
      <c r="B844" s="144"/>
      <c r="C844" s="144"/>
      <c r="D844" s="144"/>
      <c r="E844" s="144"/>
      <c r="F844" s="144"/>
      <c r="G844" s="144"/>
      <c r="H844" s="144"/>
      <c r="I844" s="144"/>
      <c r="J844" s="144"/>
      <c r="K844" s="147"/>
    </row>
    <row r="845" spans="1:11" s="8" customFormat="1">
      <c r="A845" s="49"/>
      <c r="B845" s="144"/>
      <c r="C845" s="144"/>
      <c r="D845" s="144"/>
      <c r="E845" s="144"/>
      <c r="F845" s="144"/>
      <c r="G845" s="144"/>
      <c r="H845" s="144"/>
      <c r="I845" s="144"/>
      <c r="J845" s="144"/>
      <c r="K845" s="147"/>
    </row>
    <row r="846" spans="1:11" s="8" customFormat="1">
      <c r="A846" s="49"/>
      <c r="B846" s="144"/>
      <c r="C846" s="144"/>
      <c r="D846" s="144"/>
      <c r="E846" s="144"/>
      <c r="F846" s="144"/>
      <c r="G846" s="144"/>
      <c r="H846" s="144"/>
      <c r="I846" s="144"/>
      <c r="J846" s="144"/>
      <c r="K846" s="147"/>
    </row>
    <row r="847" spans="1:11" s="8" customFormat="1">
      <c r="A847" s="49"/>
      <c r="B847" s="144"/>
      <c r="C847" s="144"/>
      <c r="D847" s="144"/>
      <c r="E847" s="144"/>
      <c r="F847" s="144"/>
      <c r="G847" s="144"/>
      <c r="H847" s="144"/>
      <c r="I847" s="144"/>
      <c r="J847" s="144"/>
      <c r="K847" s="147"/>
    </row>
    <row r="848" spans="1:11" s="8" customFormat="1">
      <c r="A848" s="49"/>
      <c r="B848" s="144"/>
      <c r="C848" s="144"/>
      <c r="D848" s="144"/>
      <c r="E848" s="144"/>
      <c r="F848" s="144"/>
      <c r="G848" s="144"/>
      <c r="H848" s="144"/>
      <c r="I848" s="144"/>
      <c r="J848" s="144"/>
      <c r="K848" s="147"/>
    </row>
    <row r="849" spans="1:11" s="8" customFormat="1">
      <c r="A849" s="49"/>
      <c r="B849" s="144"/>
      <c r="C849" s="144"/>
      <c r="D849" s="144"/>
      <c r="E849" s="144"/>
      <c r="F849" s="144"/>
      <c r="G849" s="144"/>
      <c r="H849" s="144"/>
      <c r="I849" s="144"/>
      <c r="J849" s="144"/>
      <c r="K849" s="147"/>
    </row>
    <row r="850" spans="1:11" s="8" customFormat="1">
      <c r="A850" s="49"/>
      <c r="B850" s="144"/>
      <c r="C850" s="144"/>
      <c r="D850" s="144"/>
      <c r="E850" s="144"/>
      <c r="F850" s="144"/>
      <c r="G850" s="144"/>
      <c r="H850" s="144"/>
      <c r="I850" s="144"/>
      <c r="J850" s="144"/>
      <c r="K850" s="147"/>
    </row>
    <row r="851" spans="1:11" s="8" customFormat="1">
      <c r="A851" s="49"/>
      <c r="B851" s="144"/>
      <c r="C851" s="144"/>
      <c r="D851" s="144"/>
      <c r="E851" s="144"/>
      <c r="F851" s="144"/>
      <c r="G851" s="144"/>
      <c r="H851" s="144"/>
      <c r="I851" s="144"/>
      <c r="J851" s="144"/>
      <c r="K851" s="147"/>
    </row>
    <row r="852" spans="1:11" s="8" customFormat="1">
      <c r="A852" s="49"/>
      <c r="B852" s="144"/>
      <c r="C852" s="144"/>
      <c r="D852" s="144"/>
      <c r="E852" s="144"/>
      <c r="F852" s="144"/>
      <c r="G852" s="144"/>
      <c r="H852" s="144"/>
      <c r="I852" s="144"/>
      <c r="J852" s="144"/>
      <c r="K852" s="147"/>
    </row>
    <row r="853" spans="1:11" s="8" customFormat="1">
      <c r="A853" s="49"/>
      <c r="B853" s="144"/>
      <c r="C853" s="144"/>
      <c r="D853" s="144"/>
      <c r="E853" s="144"/>
      <c r="F853" s="144"/>
      <c r="G853" s="144"/>
      <c r="H853" s="144"/>
      <c r="I853" s="144"/>
      <c r="J853" s="144"/>
      <c r="K853" s="147"/>
    </row>
    <row r="854" spans="1:11" s="8" customFormat="1">
      <c r="A854" s="49"/>
      <c r="B854" s="144"/>
      <c r="C854" s="144"/>
      <c r="D854" s="144"/>
      <c r="E854" s="144"/>
      <c r="F854" s="144"/>
      <c r="G854" s="144"/>
      <c r="H854" s="144"/>
      <c r="I854" s="144"/>
      <c r="J854" s="144"/>
      <c r="K854" s="147"/>
    </row>
    <row r="855" spans="1:11" s="8" customFormat="1">
      <c r="A855" s="49"/>
      <c r="B855" s="144"/>
      <c r="C855" s="144"/>
      <c r="D855" s="144"/>
      <c r="E855" s="144"/>
      <c r="F855" s="144"/>
      <c r="G855" s="144"/>
      <c r="H855" s="144"/>
      <c r="I855" s="144"/>
      <c r="J855" s="144"/>
      <c r="K855" s="147"/>
    </row>
    <row r="856" spans="1:11" s="8" customFormat="1">
      <c r="A856" s="49"/>
      <c r="B856" s="144"/>
      <c r="C856" s="144"/>
      <c r="D856" s="144"/>
      <c r="E856" s="144"/>
      <c r="F856" s="144"/>
      <c r="G856" s="144"/>
      <c r="H856" s="144"/>
      <c r="I856" s="144"/>
      <c r="J856" s="144"/>
      <c r="K856" s="147"/>
    </row>
    <row r="857" spans="1:11" s="8" customFormat="1">
      <c r="A857" s="49"/>
      <c r="B857" s="144"/>
      <c r="C857" s="144"/>
      <c r="D857" s="144"/>
      <c r="E857" s="144"/>
      <c r="F857" s="144"/>
      <c r="G857" s="144"/>
      <c r="H857" s="144"/>
      <c r="I857" s="144"/>
      <c r="J857" s="144"/>
      <c r="K857" s="147"/>
    </row>
    <row r="858" spans="1:11" s="8" customFormat="1">
      <c r="A858" s="49"/>
      <c r="B858" s="144"/>
      <c r="C858" s="144"/>
      <c r="D858" s="144"/>
      <c r="E858" s="144"/>
      <c r="F858" s="144"/>
      <c r="G858" s="144"/>
      <c r="H858" s="144"/>
      <c r="I858" s="144"/>
      <c r="J858" s="144"/>
      <c r="K858" s="147"/>
    </row>
    <row r="859" spans="1:11" s="8" customFormat="1">
      <c r="A859" s="49"/>
      <c r="B859" s="144"/>
      <c r="C859" s="144"/>
      <c r="D859" s="144"/>
      <c r="E859" s="144"/>
      <c r="F859" s="144"/>
      <c r="G859" s="144"/>
      <c r="H859" s="144"/>
      <c r="I859" s="144"/>
      <c r="J859" s="144"/>
      <c r="K859" s="147"/>
    </row>
    <row r="860" spans="1:11" s="8" customFormat="1">
      <c r="A860" s="49"/>
      <c r="B860" s="144"/>
      <c r="C860" s="144"/>
      <c r="D860" s="144"/>
      <c r="E860" s="144"/>
      <c r="F860" s="144"/>
      <c r="G860" s="144"/>
      <c r="H860" s="144"/>
      <c r="I860" s="144"/>
      <c r="J860" s="144"/>
      <c r="K860" s="147"/>
    </row>
    <row r="861" spans="1:11" s="8" customFormat="1">
      <c r="A861" s="49"/>
      <c r="B861" s="144"/>
      <c r="C861" s="144"/>
      <c r="D861" s="144"/>
      <c r="E861" s="144"/>
      <c r="F861" s="144"/>
      <c r="G861" s="144"/>
      <c r="H861" s="144"/>
      <c r="I861" s="144"/>
      <c r="J861" s="144"/>
      <c r="K861" s="147"/>
    </row>
    <row r="862" spans="1:11" s="8" customFormat="1">
      <c r="A862" s="49"/>
      <c r="B862" s="144"/>
      <c r="C862" s="144"/>
      <c r="D862" s="144"/>
      <c r="E862" s="144"/>
      <c r="F862" s="144"/>
      <c r="G862" s="144"/>
      <c r="H862" s="144"/>
      <c r="I862" s="144"/>
      <c r="J862" s="144"/>
      <c r="K862" s="147"/>
    </row>
    <row r="863" spans="1:11" s="8" customFormat="1">
      <c r="A863" s="49"/>
      <c r="B863" s="144"/>
      <c r="C863" s="144"/>
      <c r="D863" s="144"/>
      <c r="E863" s="144"/>
      <c r="F863" s="144"/>
      <c r="G863" s="144"/>
      <c r="H863" s="144"/>
      <c r="I863" s="144"/>
      <c r="J863" s="144"/>
      <c r="K863" s="147"/>
    </row>
    <row r="864" spans="1:11" s="8" customFormat="1">
      <c r="A864" s="49"/>
      <c r="B864" s="144"/>
      <c r="C864" s="144"/>
      <c r="D864" s="144"/>
      <c r="E864" s="144"/>
      <c r="F864" s="144"/>
      <c r="G864" s="144"/>
      <c r="H864" s="144"/>
      <c r="I864" s="144"/>
      <c r="J864" s="144"/>
      <c r="K864" s="147"/>
    </row>
    <row r="865" spans="1:11" s="8" customFormat="1">
      <c r="A865" s="49"/>
      <c r="B865" s="144"/>
      <c r="C865" s="144"/>
      <c r="D865" s="144"/>
      <c r="E865" s="144"/>
      <c r="F865" s="144"/>
      <c r="G865" s="144"/>
      <c r="H865" s="144"/>
      <c r="I865" s="144"/>
      <c r="J865" s="144"/>
      <c r="K865" s="147"/>
    </row>
    <row r="866" spans="1:11" s="8" customFormat="1">
      <c r="A866" s="49"/>
      <c r="B866" s="144"/>
      <c r="C866" s="144"/>
      <c r="D866" s="144"/>
      <c r="E866" s="144"/>
      <c r="F866" s="144"/>
      <c r="G866" s="144"/>
      <c r="H866" s="144"/>
      <c r="I866" s="144"/>
      <c r="J866" s="144"/>
      <c r="K866" s="147"/>
    </row>
    <row r="867" spans="1:11" s="8" customFormat="1">
      <c r="A867" s="49"/>
      <c r="B867" s="144"/>
      <c r="C867" s="144"/>
      <c r="D867" s="144"/>
      <c r="E867" s="144"/>
      <c r="F867" s="144"/>
      <c r="G867" s="144"/>
      <c r="H867" s="144"/>
      <c r="I867" s="144"/>
      <c r="J867" s="144"/>
      <c r="K867" s="147"/>
    </row>
    <row r="868" spans="1:11" s="8" customFormat="1">
      <c r="A868" s="49"/>
      <c r="B868" s="144"/>
      <c r="C868" s="144"/>
      <c r="D868" s="144"/>
      <c r="E868" s="144"/>
      <c r="F868" s="144"/>
      <c r="G868" s="144"/>
      <c r="H868" s="144"/>
      <c r="I868" s="144"/>
      <c r="J868" s="144"/>
      <c r="K868" s="147"/>
    </row>
    <row r="869" spans="1:11" s="8" customFormat="1">
      <c r="A869" s="49"/>
      <c r="B869" s="144"/>
      <c r="C869" s="144"/>
      <c r="D869" s="144"/>
      <c r="E869" s="144"/>
      <c r="F869" s="144"/>
      <c r="G869" s="144"/>
      <c r="H869" s="144"/>
      <c r="I869" s="144"/>
      <c r="J869" s="144"/>
      <c r="K869" s="147"/>
    </row>
    <row r="870" spans="1:11" s="8" customFormat="1">
      <c r="A870" s="49"/>
      <c r="B870" s="144"/>
      <c r="C870" s="144"/>
      <c r="D870" s="144"/>
      <c r="E870" s="144"/>
      <c r="F870" s="144"/>
      <c r="G870" s="144"/>
      <c r="H870" s="144"/>
      <c r="I870" s="144"/>
      <c r="J870" s="144"/>
      <c r="K870" s="147"/>
    </row>
    <row r="871" spans="1:11" s="8" customFormat="1">
      <c r="A871" s="49"/>
      <c r="B871" s="144"/>
      <c r="C871" s="144"/>
      <c r="D871" s="144"/>
      <c r="E871" s="144"/>
      <c r="F871" s="144"/>
      <c r="G871" s="144"/>
      <c r="H871" s="144"/>
      <c r="I871" s="144"/>
      <c r="J871" s="144"/>
      <c r="K871" s="147"/>
    </row>
    <row r="872" spans="1:11" s="8" customFormat="1">
      <c r="A872" s="49"/>
      <c r="B872" s="144"/>
      <c r="C872" s="144"/>
      <c r="D872" s="144"/>
      <c r="E872" s="144"/>
      <c r="F872" s="144"/>
      <c r="G872" s="144"/>
      <c r="H872" s="144"/>
      <c r="I872" s="144"/>
      <c r="J872" s="144"/>
      <c r="K872" s="147"/>
    </row>
    <row r="873" spans="1:11" s="8" customFormat="1">
      <c r="A873" s="49"/>
      <c r="B873" s="144"/>
      <c r="C873" s="144"/>
      <c r="D873" s="144"/>
      <c r="E873" s="144"/>
      <c r="F873" s="144"/>
      <c r="G873" s="144"/>
      <c r="H873" s="144"/>
      <c r="I873" s="144"/>
      <c r="J873" s="144"/>
      <c r="K873" s="147"/>
    </row>
    <row r="874" spans="1:11" s="8" customFormat="1">
      <c r="A874" s="49"/>
      <c r="B874" s="144"/>
      <c r="C874" s="144"/>
      <c r="D874" s="144"/>
      <c r="E874" s="144"/>
      <c r="F874" s="144"/>
      <c r="G874" s="144"/>
      <c r="H874" s="144"/>
      <c r="I874" s="144"/>
      <c r="J874" s="144"/>
      <c r="K874" s="147"/>
    </row>
    <row r="875" spans="1:11" s="8" customFormat="1">
      <c r="A875" s="49"/>
      <c r="B875" s="144"/>
      <c r="C875" s="144"/>
      <c r="D875" s="144"/>
      <c r="E875" s="144"/>
      <c r="F875" s="144"/>
      <c r="G875" s="144"/>
      <c r="H875" s="144"/>
      <c r="I875" s="144"/>
      <c r="J875" s="144"/>
      <c r="K875" s="147"/>
    </row>
    <row r="876" spans="1:11" s="8" customFormat="1">
      <c r="A876" s="49"/>
      <c r="B876" s="144"/>
      <c r="C876" s="144"/>
      <c r="D876" s="144"/>
      <c r="E876" s="144"/>
      <c r="F876" s="144"/>
      <c r="G876" s="144"/>
      <c r="H876" s="144"/>
      <c r="I876" s="144"/>
      <c r="J876" s="144"/>
      <c r="K876" s="147"/>
    </row>
    <row r="877" spans="1:11" s="8" customFormat="1">
      <c r="A877" s="49"/>
      <c r="B877" s="144"/>
      <c r="C877" s="144"/>
      <c r="D877" s="144"/>
      <c r="E877" s="144"/>
      <c r="F877" s="144"/>
      <c r="G877" s="144"/>
      <c r="H877" s="144"/>
      <c r="I877" s="144"/>
      <c r="J877" s="144"/>
      <c r="K877" s="147"/>
    </row>
    <row r="878" spans="1:11" s="8" customFormat="1">
      <c r="A878" s="49"/>
      <c r="B878" s="144"/>
      <c r="C878" s="144"/>
      <c r="D878" s="144"/>
      <c r="E878" s="144"/>
      <c r="F878" s="144"/>
      <c r="G878" s="144"/>
      <c r="H878" s="144"/>
      <c r="I878" s="144"/>
      <c r="J878" s="144"/>
      <c r="K878" s="147"/>
    </row>
    <row r="879" spans="1:11" s="8" customFormat="1">
      <c r="A879" s="49"/>
      <c r="B879" s="144"/>
      <c r="C879" s="144"/>
      <c r="D879" s="144"/>
      <c r="E879" s="144"/>
      <c r="F879" s="144"/>
      <c r="G879" s="144"/>
      <c r="H879" s="144"/>
      <c r="I879" s="144"/>
      <c r="J879" s="144"/>
      <c r="K879" s="147"/>
    </row>
    <row r="880" spans="1:11" s="8" customFormat="1">
      <c r="A880" s="49"/>
      <c r="B880" s="144"/>
      <c r="C880" s="144"/>
      <c r="D880" s="144"/>
      <c r="E880" s="144"/>
      <c r="F880" s="144"/>
      <c r="G880" s="144"/>
      <c r="H880" s="144"/>
      <c r="I880" s="144"/>
      <c r="J880" s="144"/>
      <c r="K880" s="147"/>
    </row>
    <row r="881" spans="1:11" s="8" customFormat="1">
      <c r="A881" s="49"/>
      <c r="B881" s="144"/>
      <c r="C881" s="144"/>
      <c r="D881" s="144"/>
      <c r="E881" s="144"/>
      <c r="F881" s="144"/>
      <c r="G881" s="144"/>
      <c r="H881" s="144"/>
      <c r="I881" s="144"/>
      <c r="J881" s="144"/>
      <c r="K881" s="147"/>
    </row>
    <row r="882" spans="1:11" s="8" customFormat="1">
      <c r="A882" s="49"/>
      <c r="B882" s="144"/>
      <c r="C882" s="144"/>
      <c r="D882" s="144"/>
      <c r="E882" s="144"/>
      <c r="F882" s="144"/>
      <c r="G882" s="144"/>
      <c r="H882" s="144"/>
      <c r="I882" s="144"/>
      <c r="J882" s="144"/>
      <c r="K882" s="147"/>
    </row>
    <row r="883" spans="1:11" s="8" customFormat="1">
      <c r="A883" s="49"/>
      <c r="B883" s="144"/>
      <c r="C883" s="144"/>
      <c r="D883" s="144"/>
      <c r="E883" s="144"/>
      <c r="F883" s="144"/>
      <c r="G883" s="144"/>
      <c r="H883" s="144"/>
      <c r="I883" s="144"/>
      <c r="J883" s="144"/>
      <c r="K883" s="147"/>
    </row>
    <row r="884" spans="1:11" s="8" customFormat="1">
      <c r="A884" s="49"/>
      <c r="B884" s="144"/>
      <c r="C884" s="144"/>
      <c r="D884" s="144"/>
      <c r="E884" s="144"/>
      <c r="F884" s="144"/>
      <c r="G884" s="144"/>
      <c r="H884" s="144"/>
      <c r="I884" s="144"/>
      <c r="J884" s="144"/>
      <c r="K884" s="147"/>
    </row>
    <row r="885" spans="1:11" s="8" customFormat="1">
      <c r="A885" s="49"/>
      <c r="B885" s="144"/>
      <c r="C885" s="144"/>
      <c r="D885" s="144"/>
      <c r="E885" s="144"/>
      <c r="F885" s="144"/>
      <c r="G885" s="144"/>
      <c r="H885" s="144"/>
      <c r="I885" s="144"/>
      <c r="J885" s="144"/>
      <c r="K885" s="147"/>
    </row>
    <row r="886" spans="1:11" s="8" customFormat="1">
      <c r="A886" s="49"/>
      <c r="B886" s="144"/>
      <c r="C886" s="144"/>
      <c r="D886" s="144"/>
      <c r="E886" s="144"/>
      <c r="F886" s="144"/>
      <c r="G886" s="144"/>
      <c r="H886" s="144"/>
      <c r="I886" s="144"/>
      <c r="J886" s="144"/>
      <c r="K886" s="147"/>
    </row>
    <row r="887" spans="1:11" s="8" customFormat="1">
      <c r="A887" s="49"/>
      <c r="B887" s="144"/>
      <c r="C887" s="144"/>
      <c r="D887" s="144"/>
      <c r="E887" s="144"/>
      <c r="F887" s="144"/>
      <c r="G887" s="144"/>
      <c r="H887" s="144"/>
      <c r="I887" s="144"/>
      <c r="J887" s="144"/>
      <c r="K887" s="147"/>
    </row>
    <row r="888" spans="1:11" s="8" customFormat="1">
      <c r="A888" s="49"/>
      <c r="B888" s="144"/>
      <c r="C888" s="144"/>
      <c r="D888" s="144"/>
      <c r="E888" s="144"/>
      <c r="F888" s="144"/>
      <c r="G888" s="144"/>
      <c r="H888" s="144"/>
      <c r="I888" s="144"/>
      <c r="J888" s="144"/>
      <c r="K888" s="147"/>
    </row>
    <row r="889" spans="1:11" s="8" customFormat="1">
      <c r="A889" s="49"/>
      <c r="B889" s="144"/>
      <c r="C889" s="144"/>
      <c r="D889" s="144"/>
      <c r="E889" s="144"/>
      <c r="F889" s="144"/>
      <c r="G889" s="144"/>
      <c r="H889" s="144"/>
      <c r="I889" s="144"/>
      <c r="J889" s="144"/>
      <c r="K889" s="147"/>
    </row>
    <row r="890" spans="1:11" s="8" customFormat="1">
      <c r="A890" s="49"/>
      <c r="B890" s="144"/>
      <c r="C890" s="144"/>
      <c r="D890" s="144"/>
      <c r="E890" s="144"/>
      <c r="F890" s="144"/>
      <c r="G890" s="144"/>
      <c r="H890" s="144"/>
      <c r="I890" s="144"/>
      <c r="J890" s="144"/>
      <c r="K890" s="147"/>
    </row>
    <row r="891" spans="1:11" s="8" customFormat="1">
      <c r="A891" s="49"/>
      <c r="B891" s="144"/>
      <c r="C891" s="144"/>
      <c r="D891" s="144"/>
      <c r="E891" s="144"/>
      <c r="F891" s="144"/>
      <c r="G891" s="144"/>
      <c r="H891" s="144"/>
      <c r="I891" s="144"/>
      <c r="J891" s="144"/>
      <c r="K891" s="147"/>
    </row>
    <row r="892" spans="1:11" s="8" customFormat="1">
      <c r="A892" s="49"/>
      <c r="B892" s="144"/>
      <c r="C892" s="144"/>
      <c r="D892" s="144"/>
      <c r="E892" s="144"/>
      <c r="F892" s="144"/>
      <c r="G892" s="144"/>
      <c r="H892" s="144"/>
      <c r="I892" s="144"/>
      <c r="J892" s="144"/>
      <c r="K892" s="147"/>
    </row>
    <row r="893" spans="1:11" s="8" customFormat="1">
      <c r="A893" s="49"/>
      <c r="B893" s="144"/>
      <c r="C893" s="144"/>
      <c r="D893" s="144"/>
      <c r="E893" s="144"/>
      <c r="F893" s="144"/>
      <c r="G893" s="144"/>
      <c r="H893" s="144"/>
      <c r="I893" s="144"/>
      <c r="J893" s="144"/>
      <c r="K893" s="147"/>
    </row>
    <row r="894" spans="1:11" s="8" customFormat="1">
      <c r="A894" s="49"/>
      <c r="B894" s="144"/>
      <c r="C894" s="144"/>
      <c r="D894" s="144"/>
      <c r="E894" s="144"/>
      <c r="F894" s="144"/>
      <c r="G894" s="144"/>
      <c r="H894" s="144"/>
      <c r="I894" s="144"/>
      <c r="J894" s="144"/>
      <c r="K894" s="147"/>
    </row>
    <row r="895" spans="1:11" s="8" customFormat="1">
      <c r="A895" s="49"/>
      <c r="B895" s="144"/>
      <c r="C895" s="144"/>
      <c r="D895" s="144"/>
      <c r="E895" s="144"/>
      <c r="F895" s="144"/>
      <c r="G895" s="144"/>
      <c r="H895" s="144"/>
      <c r="I895" s="144"/>
      <c r="J895" s="144"/>
      <c r="K895" s="147"/>
    </row>
    <row r="896" spans="1:11" s="8" customFormat="1">
      <c r="A896" s="49"/>
      <c r="B896" s="144"/>
      <c r="C896" s="144"/>
      <c r="D896" s="144"/>
      <c r="E896" s="144"/>
      <c r="F896" s="144"/>
      <c r="G896" s="144"/>
      <c r="H896" s="144"/>
      <c r="I896" s="144"/>
      <c r="J896" s="144"/>
      <c r="K896" s="147"/>
    </row>
    <row r="897" spans="1:11" s="8" customFormat="1">
      <c r="A897" s="49"/>
      <c r="B897" s="144"/>
      <c r="C897" s="144"/>
      <c r="D897" s="144"/>
      <c r="E897" s="144"/>
      <c r="F897" s="144"/>
      <c r="G897" s="144"/>
      <c r="H897" s="144"/>
      <c r="I897" s="144"/>
      <c r="J897" s="144"/>
      <c r="K897" s="147"/>
    </row>
    <row r="898" spans="1:11" s="8" customFormat="1">
      <c r="A898" s="49"/>
      <c r="B898" s="144"/>
      <c r="C898" s="144"/>
      <c r="D898" s="144"/>
      <c r="E898" s="144"/>
      <c r="F898" s="144"/>
      <c r="G898" s="144"/>
      <c r="H898" s="144"/>
      <c r="I898" s="144"/>
      <c r="J898" s="144"/>
      <c r="K898" s="147"/>
    </row>
    <row r="899" spans="1:11" s="8" customFormat="1">
      <c r="A899" s="49"/>
      <c r="B899" s="144"/>
      <c r="C899" s="144"/>
      <c r="D899" s="144"/>
      <c r="E899" s="144"/>
      <c r="F899" s="144"/>
      <c r="G899" s="144"/>
      <c r="H899" s="144"/>
      <c r="I899" s="144"/>
      <c r="J899" s="144"/>
      <c r="K899" s="147"/>
    </row>
    <row r="900" spans="1:11" s="8" customFormat="1">
      <c r="A900" s="49"/>
      <c r="B900" s="144"/>
      <c r="C900" s="144"/>
      <c r="D900" s="144"/>
      <c r="E900" s="144"/>
      <c r="F900" s="144"/>
      <c r="G900" s="144"/>
      <c r="H900" s="144"/>
      <c r="I900" s="144"/>
      <c r="J900" s="144"/>
      <c r="K900" s="147"/>
    </row>
    <row r="901" spans="1:11" s="8" customFormat="1">
      <c r="A901" s="49"/>
      <c r="B901" s="144"/>
      <c r="C901" s="144"/>
      <c r="D901" s="144"/>
      <c r="E901" s="144"/>
      <c r="F901" s="144"/>
      <c r="G901" s="144"/>
      <c r="H901" s="144"/>
      <c r="I901" s="144"/>
      <c r="J901" s="144"/>
      <c r="K901" s="147"/>
    </row>
    <row r="902" spans="1:11" s="8" customFormat="1">
      <c r="A902" s="49"/>
      <c r="B902" s="144"/>
      <c r="C902" s="144"/>
      <c r="D902" s="144"/>
      <c r="E902" s="144"/>
      <c r="F902" s="144"/>
      <c r="G902" s="144"/>
      <c r="H902" s="144"/>
      <c r="I902" s="144"/>
      <c r="J902" s="144"/>
      <c r="K902" s="147"/>
    </row>
    <row r="903" spans="1:11" s="8" customFormat="1">
      <c r="A903" s="49"/>
      <c r="B903" s="144"/>
      <c r="C903" s="144"/>
      <c r="D903" s="144"/>
      <c r="E903" s="144"/>
      <c r="F903" s="144"/>
      <c r="G903" s="144"/>
      <c r="H903" s="144"/>
      <c r="I903" s="144"/>
      <c r="J903" s="144"/>
      <c r="K903" s="147"/>
    </row>
    <row r="904" spans="1:11" s="8" customFormat="1">
      <c r="A904" s="49"/>
      <c r="B904" s="144"/>
      <c r="C904" s="144"/>
      <c r="D904" s="144"/>
      <c r="E904" s="144"/>
      <c r="F904" s="144"/>
      <c r="G904" s="144"/>
      <c r="H904" s="144"/>
      <c r="I904" s="144"/>
      <c r="J904" s="144"/>
      <c r="K904" s="147"/>
    </row>
    <row r="905" spans="1:11" s="8" customFormat="1">
      <c r="A905" s="49"/>
      <c r="B905" s="144"/>
      <c r="C905" s="144"/>
      <c r="D905" s="144"/>
      <c r="E905" s="144"/>
      <c r="F905" s="144"/>
      <c r="G905" s="144"/>
      <c r="H905" s="144"/>
      <c r="I905" s="144"/>
      <c r="J905" s="144"/>
      <c r="K905" s="147"/>
    </row>
    <row r="906" spans="1:11" s="8" customFormat="1">
      <c r="A906" s="49"/>
      <c r="B906" s="144"/>
      <c r="C906" s="144"/>
      <c r="D906" s="144"/>
      <c r="E906" s="144"/>
      <c r="F906" s="144"/>
      <c r="G906" s="144"/>
      <c r="H906" s="144"/>
      <c r="I906" s="144"/>
      <c r="J906" s="144"/>
      <c r="K906" s="147"/>
    </row>
    <row r="907" spans="1:11" s="8" customFormat="1">
      <c r="A907" s="49"/>
      <c r="B907" s="144"/>
      <c r="C907" s="144"/>
      <c r="D907" s="144"/>
      <c r="E907" s="144"/>
      <c r="F907" s="144"/>
      <c r="G907" s="144"/>
      <c r="H907" s="144"/>
      <c r="I907" s="144"/>
      <c r="J907" s="144"/>
      <c r="K907" s="147"/>
    </row>
    <row r="908" spans="1:11" s="8" customFormat="1">
      <c r="A908" s="49"/>
      <c r="B908" s="144"/>
      <c r="C908" s="144"/>
      <c r="D908" s="144"/>
      <c r="E908" s="144"/>
      <c r="F908" s="144"/>
      <c r="G908" s="144"/>
      <c r="H908" s="144"/>
      <c r="I908" s="144"/>
      <c r="J908" s="144"/>
      <c r="K908" s="147"/>
    </row>
    <row r="909" spans="1:11" s="8" customFormat="1">
      <c r="A909" s="49"/>
      <c r="B909" s="144"/>
      <c r="C909" s="144"/>
      <c r="D909" s="144"/>
      <c r="E909" s="144"/>
      <c r="F909" s="144"/>
      <c r="G909" s="144"/>
      <c r="H909" s="144"/>
      <c r="I909" s="144"/>
      <c r="J909" s="144"/>
      <c r="K909" s="147"/>
    </row>
    <row r="910" spans="1:11" s="8" customFormat="1">
      <c r="A910" s="49"/>
      <c r="B910" s="144"/>
      <c r="C910" s="144"/>
      <c r="D910" s="144"/>
      <c r="E910" s="144"/>
      <c r="F910" s="144"/>
      <c r="G910" s="144"/>
      <c r="H910" s="144"/>
      <c r="I910" s="144"/>
      <c r="J910" s="144"/>
      <c r="K910" s="147"/>
    </row>
    <row r="911" spans="1:11" s="8" customFormat="1">
      <c r="A911" s="49"/>
      <c r="B911" s="144"/>
      <c r="C911" s="144"/>
      <c r="D911" s="144"/>
      <c r="E911" s="144"/>
      <c r="F911" s="144"/>
      <c r="G911" s="144"/>
      <c r="H911" s="144"/>
      <c r="I911" s="144"/>
      <c r="J911" s="144"/>
      <c r="K911" s="147"/>
    </row>
    <row r="912" spans="1:11" s="8" customFormat="1">
      <c r="A912" s="49"/>
      <c r="B912" s="144"/>
      <c r="C912" s="144"/>
      <c r="D912" s="144"/>
      <c r="E912" s="144"/>
      <c r="F912" s="144"/>
      <c r="G912" s="144"/>
      <c r="H912" s="144"/>
      <c r="I912" s="144"/>
      <c r="J912" s="144"/>
      <c r="K912" s="147"/>
    </row>
    <row r="913" spans="1:11" s="8" customFormat="1">
      <c r="A913" s="49"/>
      <c r="B913" s="144"/>
      <c r="C913" s="144"/>
      <c r="D913" s="144"/>
      <c r="E913" s="144"/>
      <c r="F913" s="144"/>
      <c r="G913" s="144"/>
      <c r="H913" s="144"/>
      <c r="I913" s="144"/>
      <c r="J913" s="144"/>
      <c r="K913" s="147"/>
    </row>
    <row r="914" spans="1:11" s="8" customFormat="1">
      <c r="A914" s="49"/>
      <c r="B914" s="144"/>
      <c r="C914" s="144"/>
      <c r="D914" s="144"/>
      <c r="E914" s="144"/>
      <c r="F914" s="144"/>
      <c r="G914" s="144"/>
      <c r="H914" s="144"/>
      <c r="I914" s="144"/>
      <c r="J914" s="144"/>
      <c r="K914" s="147"/>
    </row>
    <row r="915" spans="1:11" s="8" customFormat="1">
      <c r="A915" s="49"/>
      <c r="B915" s="144"/>
      <c r="C915" s="144"/>
      <c r="D915" s="144"/>
      <c r="E915" s="144"/>
      <c r="F915" s="144"/>
      <c r="G915" s="144"/>
      <c r="H915" s="144"/>
      <c r="I915" s="144"/>
      <c r="J915" s="144"/>
      <c r="K915" s="147"/>
    </row>
    <row r="916" spans="1:11" s="8" customFormat="1">
      <c r="A916" s="49"/>
      <c r="B916" s="144"/>
      <c r="C916" s="144"/>
      <c r="D916" s="144"/>
      <c r="E916" s="144"/>
      <c r="F916" s="144"/>
      <c r="G916" s="144"/>
      <c r="H916" s="144"/>
      <c r="I916" s="144"/>
      <c r="J916" s="144"/>
      <c r="K916" s="147"/>
    </row>
    <row r="917" spans="1:11" s="8" customFormat="1">
      <c r="A917" s="49"/>
      <c r="B917" s="144"/>
      <c r="C917" s="144"/>
      <c r="D917" s="144"/>
      <c r="E917" s="144"/>
      <c r="F917" s="144"/>
      <c r="G917" s="144"/>
      <c r="H917" s="144"/>
      <c r="I917" s="144"/>
      <c r="J917" s="144"/>
      <c r="K917" s="147"/>
    </row>
    <row r="918" spans="1:11" s="8" customFormat="1">
      <c r="A918" s="49"/>
      <c r="B918" s="144"/>
      <c r="C918" s="144"/>
      <c r="D918" s="144"/>
      <c r="E918" s="144"/>
      <c r="F918" s="144"/>
      <c r="G918" s="144"/>
      <c r="H918" s="144"/>
      <c r="I918" s="144"/>
      <c r="J918" s="144"/>
      <c r="K918" s="147"/>
    </row>
    <row r="919" spans="1:11" s="8" customFormat="1">
      <c r="A919" s="49"/>
      <c r="B919" s="144"/>
      <c r="C919" s="144"/>
      <c r="D919" s="144"/>
      <c r="E919" s="144"/>
      <c r="F919" s="144"/>
      <c r="G919" s="144"/>
      <c r="H919" s="144"/>
      <c r="I919" s="144"/>
      <c r="J919" s="144"/>
      <c r="K919" s="147"/>
    </row>
    <row r="920" spans="1:11" s="8" customFormat="1">
      <c r="A920" s="49"/>
      <c r="B920" s="144"/>
      <c r="C920" s="144"/>
      <c r="D920" s="144"/>
      <c r="E920" s="144"/>
      <c r="F920" s="144"/>
      <c r="G920" s="144"/>
      <c r="H920" s="144"/>
      <c r="I920" s="144"/>
      <c r="J920" s="144"/>
      <c r="K920" s="147"/>
    </row>
    <row r="921" spans="1:11" s="8" customFormat="1">
      <c r="A921" s="49"/>
      <c r="B921" s="144"/>
      <c r="C921" s="144"/>
      <c r="D921" s="144"/>
      <c r="E921" s="144"/>
      <c r="F921" s="144"/>
      <c r="G921" s="144"/>
      <c r="H921" s="144"/>
      <c r="I921" s="144"/>
      <c r="J921" s="144"/>
      <c r="K921" s="147"/>
    </row>
    <row r="922" spans="1:11" s="8" customFormat="1">
      <c r="A922" s="49"/>
      <c r="B922" s="144"/>
      <c r="C922" s="144"/>
      <c r="D922" s="144"/>
      <c r="E922" s="144"/>
      <c r="F922" s="144"/>
      <c r="G922" s="144"/>
      <c r="H922" s="144"/>
      <c r="I922" s="144"/>
      <c r="J922" s="144"/>
      <c r="K922" s="147"/>
    </row>
    <row r="923" spans="1:11" s="8" customFormat="1">
      <c r="A923" s="49"/>
      <c r="B923" s="144"/>
      <c r="C923" s="144"/>
      <c r="D923" s="144"/>
      <c r="E923" s="144"/>
      <c r="F923" s="144"/>
      <c r="G923" s="144"/>
      <c r="H923" s="144"/>
      <c r="I923" s="144"/>
      <c r="J923" s="144"/>
      <c r="K923" s="147"/>
    </row>
    <row r="924" spans="1:11" s="8" customFormat="1">
      <c r="A924" s="49"/>
      <c r="B924" s="144"/>
      <c r="C924" s="144"/>
      <c r="D924" s="144"/>
      <c r="E924" s="144"/>
      <c r="F924" s="144"/>
      <c r="G924" s="144"/>
      <c r="H924" s="144"/>
      <c r="I924" s="144"/>
      <c r="J924" s="144"/>
      <c r="K924" s="147"/>
    </row>
    <row r="925" spans="1:11" s="8" customFormat="1">
      <c r="A925" s="49"/>
      <c r="B925" s="144"/>
      <c r="C925" s="144"/>
      <c r="D925" s="144"/>
      <c r="E925" s="144"/>
      <c r="F925" s="144"/>
      <c r="G925" s="144"/>
      <c r="H925" s="144"/>
      <c r="I925" s="144"/>
      <c r="J925" s="144"/>
      <c r="K925" s="147"/>
    </row>
    <row r="926" spans="1:11" s="8" customFormat="1">
      <c r="A926" s="49"/>
      <c r="B926" s="144"/>
      <c r="C926" s="144"/>
      <c r="D926" s="144"/>
      <c r="E926" s="144"/>
      <c r="F926" s="144"/>
      <c r="G926" s="144"/>
      <c r="H926" s="144"/>
      <c r="I926" s="144"/>
      <c r="J926" s="144"/>
      <c r="K926" s="147"/>
    </row>
    <row r="927" spans="1:11" s="8" customFormat="1">
      <c r="A927" s="49"/>
      <c r="B927" s="144"/>
      <c r="C927" s="144"/>
      <c r="D927" s="144"/>
      <c r="E927" s="144"/>
      <c r="F927" s="144"/>
      <c r="G927" s="144"/>
      <c r="H927" s="144"/>
      <c r="I927" s="144"/>
      <c r="J927" s="144"/>
      <c r="K927" s="147"/>
    </row>
    <row r="928" spans="1:11" s="8" customFormat="1">
      <c r="A928" s="49"/>
      <c r="B928" s="144"/>
      <c r="C928" s="144"/>
      <c r="D928" s="144"/>
      <c r="E928" s="144"/>
      <c r="F928" s="144"/>
      <c r="G928" s="144"/>
      <c r="H928" s="144"/>
      <c r="I928" s="144"/>
      <c r="J928" s="144"/>
      <c r="K928" s="147"/>
    </row>
    <row r="929" spans="1:11" s="8" customFormat="1">
      <c r="A929" s="49"/>
      <c r="B929" s="144"/>
      <c r="C929" s="144"/>
      <c r="D929" s="144"/>
      <c r="E929" s="144"/>
      <c r="F929" s="144"/>
      <c r="G929" s="144"/>
      <c r="H929" s="144"/>
      <c r="I929" s="144"/>
      <c r="J929" s="144"/>
      <c r="K929" s="147"/>
    </row>
    <row r="930" spans="1:11" s="8" customFormat="1">
      <c r="A930" s="49"/>
      <c r="B930" s="144"/>
      <c r="C930" s="144"/>
      <c r="D930" s="144"/>
      <c r="E930" s="144"/>
      <c r="F930" s="144"/>
      <c r="G930" s="144"/>
      <c r="H930" s="144"/>
      <c r="I930" s="144"/>
      <c r="J930" s="144"/>
      <c r="K930" s="147"/>
    </row>
    <row r="931" spans="1:11" s="8" customFormat="1">
      <c r="A931" s="49"/>
      <c r="B931" s="144"/>
      <c r="C931" s="144"/>
      <c r="D931" s="144"/>
      <c r="E931" s="144"/>
      <c r="F931" s="144"/>
      <c r="G931" s="144"/>
      <c r="H931" s="144"/>
      <c r="I931" s="144"/>
      <c r="J931" s="144"/>
      <c r="K931" s="147"/>
    </row>
    <row r="932" spans="1:11" s="8" customFormat="1">
      <c r="A932" s="49"/>
      <c r="B932" s="144"/>
      <c r="C932" s="144"/>
      <c r="D932" s="144"/>
      <c r="E932" s="144"/>
      <c r="F932" s="144"/>
      <c r="G932" s="144"/>
      <c r="H932" s="144"/>
      <c r="I932" s="144"/>
      <c r="J932" s="144"/>
      <c r="K932" s="147"/>
    </row>
    <row r="933" spans="1:11" s="8" customFormat="1">
      <c r="A933" s="49"/>
      <c r="B933" s="144"/>
      <c r="C933" s="144"/>
      <c r="D933" s="144"/>
      <c r="E933" s="144"/>
      <c r="F933" s="144"/>
      <c r="G933" s="144"/>
      <c r="H933" s="144"/>
      <c r="I933" s="144"/>
      <c r="J933" s="144"/>
      <c r="K933" s="147"/>
    </row>
    <row r="934" spans="1:11" s="8" customFormat="1">
      <c r="A934" s="49"/>
      <c r="B934" s="144"/>
      <c r="C934" s="144"/>
      <c r="D934" s="144"/>
      <c r="E934" s="144"/>
      <c r="F934" s="144"/>
      <c r="G934" s="144"/>
      <c r="H934" s="144"/>
      <c r="I934" s="144"/>
      <c r="J934" s="144"/>
      <c r="K934" s="147"/>
    </row>
    <row r="935" spans="1:11" s="8" customFormat="1">
      <c r="A935" s="49"/>
      <c r="B935" s="144"/>
      <c r="C935" s="144"/>
      <c r="D935" s="144"/>
      <c r="E935" s="144"/>
      <c r="F935" s="144"/>
      <c r="G935" s="144"/>
      <c r="H935" s="144"/>
      <c r="I935" s="144"/>
      <c r="J935" s="144"/>
      <c r="K935" s="147"/>
    </row>
    <row r="936" spans="1:11" s="8" customFormat="1">
      <c r="A936" s="49"/>
      <c r="B936" s="144"/>
      <c r="C936" s="144"/>
      <c r="D936" s="144"/>
      <c r="E936" s="144"/>
      <c r="F936" s="144"/>
      <c r="G936" s="144"/>
      <c r="H936" s="144"/>
      <c r="I936" s="144"/>
      <c r="J936" s="144"/>
      <c r="K936" s="147"/>
    </row>
    <row r="937" spans="1:11" s="8" customFormat="1">
      <c r="A937" s="49"/>
      <c r="B937" s="144"/>
      <c r="C937" s="144"/>
      <c r="D937" s="144"/>
      <c r="E937" s="144"/>
      <c r="F937" s="144"/>
      <c r="G937" s="144"/>
      <c r="H937" s="144"/>
      <c r="I937" s="144"/>
      <c r="J937" s="144"/>
      <c r="K937" s="147"/>
    </row>
    <row r="938" spans="1:11" s="8" customFormat="1">
      <c r="A938" s="49"/>
      <c r="B938" s="144"/>
      <c r="C938" s="144"/>
      <c r="D938" s="144"/>
      <c r="E938" s="144"/>
      <c r="F938" s="144"/>
      <c r="G938" s="144"/>
      <c r="H938" s="144"/>
      <c r="I938" s="144"/>
      <c r="J938" s="144"/>
      <c r="K938" s="147"/>
    </row>
    <row r="939" spans="1:11" s="8" customFormat="1">
      <c r="A939" s="49"/>
      <c r="B939" s="144"/>
      <c r="C939" s="144"/>
      <c r="D939" s="144"/>
      <c r="E939" s="144"/>
      <c r="F939" s="144"/>
      <c r="G939" s="144"/>
      <c r="H939" s="144"/>
      <c r="I939" s="144"/>
      <c r="J939" s="144"/>
      <c r="K939" s="147"/>
    </row>
    <row r="940" spans="1:11" s="8" customFormat="1">
      <c r="A940" s="49"/>
      <c r="B940" s="144"/>
      <c r="C940" s="144"/>
      <c r="D940" s="144"/>
      <c r="E940" s="144"/>
      <c r="F940" s="144"/>
      <c r="G940" s="144"/>
      <c r="H940" s="144"/>
      <c r="I940" s="144"/>
      <c r="J940" s="144"/>
      <c r="K940" s="147"/>
    </row>
    <row r="941" spans="1:11" s="8" customFormat="1">
      <c r="A941" s="49"/>
      <c r="B941" s="144"/>
      <c r="C941" s="144"/>
      <c r="D941" s="144"/>
      <c r="E941" s="144"/>
      <c r="F941" s="144"/>
      <c r="G941" s="144"/>
      <c r="H941" s="144"/>
      <c r="I941" s="144"/>
      <c r="J941" s="144"/>
      <c r="K941" s="147"/>
    </row>
    <row r="942" spans="1:11" s="8" customFormat="1">
      <c r="A942" s="49"/>
      <c r="B942" s="144"/>
      <c r="C942" s="144"/>
      <c r="D942" s="144"/>
      <c r="E942" s="144"/>
      <c r="F942" s="144"/>
      <c r="G942" s="144"/>
      <c r="H942" s="144"/>
      <c r="I942" s="144"/>
      <c r="J942" s="144"/>
      <c r="K942" s="147"/>
    </row>
    <row r="943" spans="1:11" s="8" customFormat="1">
      <c r="A943" s="49"/>
      <c r="B943" s="144"/>
      <c r="C943" s="144"/>
      <c r="D943" s="144"/>
      <c r="E943" s="144"/>
      <c r="F943" s="144"/>
      <c r="G943" s="144"/>
      <c r="H943" s="144"/>
      <c r="I943" s="144"/>
      <c r="J943" s="144"/>
      <c r="K943" s="147"/>
    </row>
    <row r="944" spans="1:11" s="8" customFormat="1">
      <c r="A944" s="49"/>
      <c r="B944" s="144"/>
      <c r="C944" s="144"/>
      <c r="D944" s="144"/>
      <c r="E944" s="144"/>
      <c r="F944" s="144"/>
      <c r="G944" s="144"/>
      <c r="H944" s="144"/>
      <c r="I944" s="144"/>
      <c r="J944" s="144"/>
      <c r="K944" s="147"/>
    </row>
    <row r="945" spans="1:11" s="8" customFormat="1">
      <c r="A945" s="49"/>
      <c r="B945" s="144"/>
      <c r="C945" s="144"/>
      <c r="D945" s="144"/>
      <c r="E945" s="144"/>
      <c r="F945" s="144"/>
      <c r="G945" s="144"/>
      <c r="H945" s="144"/>
      <c r="I945" s="144"/>
      <c r="J945" s="144"/>
      <c r="K945" s="147"/>
    </row>
    <row r="946" spans="1:11" s="8" customFormat="1">
      <c r="A946" s="49"/>
      <c r="B946" s="144"/>
      <c r="C946" s="144"/>
      <c r="D946" s="144"/>
      <c r="E946" s="144"/>
      <c r="F946" s="144"/>
      <c r="G946" s="144"/>
      <c r="H946" s="144"/>
      <c r="I946" s="144"/>
      <c r="J946" s="144"/>
      <c r="K946" s="147"/>
    </row>
    <row r="947" spans="1:11" s="8" customFormat="1">
      <c r="A947" s="49"/>
      <c r="B947" s="144"/>
      <c r="C947" s="144"/>
      <c r="D947" s="144"/>
      <c r="E947" s="144"/>
      <c r="F947" s="144"/>
      <c r="G947" s="144"/>
      <c r="H947" s="144"/>
      <c r="I947" s="144"/>
      <c r="J947" s="144"/>
      <c r="K947" s="147"/>
    </row>
    <row r="948" spans="1:11" s="8" customFormat="1">
      <c r="A948" s="49"/>
      <c r="B948" s="144"/>
      <c r="C948" s="144"/>
      <c r="D948" s="144"/>
      <c r="E948" s="144"/>
      <c r="F948" s="144"/>
      <c r="G948" s="144"/>
      <c r="H948" s="144"/>
      <c r="I948" s="144"/>
      <c r="J948" s="144"/>
      <c r="K948" s="147"/>
    </row>
    <row r="949" spans="1:11" s="8" customFormat="1">
      <c r="A949" s="49"/>
      <c r="B949" s="144"/>
      <c r="C949" s="144"/>
      <c r="D949" s="144"/>
      <c r="E949" s="144"/>
      <c r="F949" s="144"/>
      <c r="G949" s="144"/>
      <c r="H949" s="144"/>
      <c r="I949" s="144"/>
      <c r="J949" s="144"/>
      <c r="K949" s="147"/>
    </row>
    <row r="950" spans="1:11" s="8" customFormat="1">
      <c r="A950" s="49"/>
      <c r="B950" s="144"/>
      <c r="C950" s="144"/>
      <c r="D950" s="144"/>
      <c r="E950" s="144"/>
      <c r="F950" s="144"/>
      <c r="G950" s="144"/>
      <c r="H950" s="144"/>
      <c r="I950" s="144"/>
      <c r="J950" s="144"/>
      <c r="K950" s="147"/>
    </row>
    <row r="951" spans="1:11" s="8" customFormat="1">
      <c r="A951" s="49"/>
      <c r="B951" s="144"/>
      <c r="C951" s="144"/>
      <c r="D951" s="144"/>
      <c r="E951" s="144"/>
      <c r="F951" s="144"/>
      <c r="G951" s="144"/>
      <c r="H951" s="144"/>
      <c r="I951" s="144"/>
      <c r="J951" s="144"/>
      <c r="K951" s="147"/>
    </row>
    <row r="952" spans="1:11" s="8" customFormat="1">
      <c r="A952" s="49"/>
      <c r="B952" s="144"/>
      <c r="C952" s="144"/>
      <c r="D952" s="144"/>
      <c r="E952" s="144"/>
      <c r="F952" s="144"/>
      <c r="G952" s="144"/>
      <c r="H952" s="144"/>
      <c r="I952" s="144"/>
      <c r="J952" s="144"/>
      <c r="K952" s="147"/>
    </row>
    <row r="953" spans="1:11" s="8" customFormat="1">
      <c r="A953" s="49"/>
      <c r="B953" s="144"/>
      <c r="C953" s="144"/>
      <c r="D953" s="144"/>
      <c r="E953" s="144"/>
      <c r="F953" s="144"/>
      <c r="G953" s="144"/>
      <c r="H953" s="144"/>
      <c r="I953" s="144"/>
      <c r="J953" s="144"/>
      <c r="K953" s="147"/>
    </row>
    <row r="954" spans="1:11" s="8" customFormat="1">
      <c r="A954" s="49"/>
      <c r="B954" s="144"/>
      <c r="C954" s="144"/>
      <c r="D954" s="144"/>
      <c r="E954" s="144"/>
      <c r="F954" s="144"/>
      <c r="G954" s="144"/>
      <c r="H954" s="144"/>
      <c r="I954" s="144"/>
      <c r="J954" s="144"/>
      <c r="K954" s="147"/>
    </row>
    <row r="955" spans="1:11" s="8" customFormat="1">
      <c r="A955" s="49"/>
      <c r="B955" s="144"/>
      <c r="C955" s="144"/>
      <c r="D955" s="144"/>
      <c r="E955" s="144"/>
      <c r="F955" s="144"/>
      <c r="G955" s="144"/>
      <c r="H955" s="144"/>
      <c r="I955" s="144"/>
      <c r="J955" s="144"/>
      <c r="K955" s="147"/>
    </row>
    <row r="956" spans="1:11" s="8" customFormat="1">
      <c r="A956" s="49"/>
      <c r="B956" s="144"/>
      <c r="C956" s="144"/>
      <c r="D956" s="144"/>
      <c r="E956" s="144"/>
      <c r="F956" s="144"/>
      <c r="G956" s="144"/>
      <c r="H956" s="144"/>
      <c r="I956" s="144"/>
      <c r="J956" s="144"/>
      <c r="K956" s="147"/>
    </row>
    <row r="957" spans="1:11" s="8" customFormat="1">
      <c r="A957" s="49"/>
      <c r="B957" s="144"/>
      <c r="C957" s="144"/>
      <c r="D957" s="144"/>
      <c r="E957" s="144"/>
      <c r="F957" s="144"/>
      <c r="G957" s="144"/>
      <c r="H957" s="144"/>
      <c r="I957" s="144"/>
      <c r="J957" s="144"/>
      <c r="K957" s="147"/>
    </row>
    <row r="958" spans="1:11" s="8" customFormat="1">
      <c r="A958" s="49"/>
      <c r="B958" s="144"/>
      <c r="C958" s="144"/>
      <c r="D958" s="144"/>
      <c r="E958" s="144"/>
      <c r="F958" s="144"/>
      <c r="G958" s="144"/>
      <c r="H958" s="144"/>
      <c r="I958" s="144"/>
      <c r="J958" s="144"/>
      <c r="K958" s="147"/>
    </row>
    <row r="959" spans="1:11" s="8" customFormat="1">
      <c r="A959" s="49"/>
      <c r="B959" s="144"/>
      <c r="C959" s="144"/>
      <c r="D959" s="144"/>
      <c r="E959" s="144"/>
      <c r="F959" s="144"/>
      <c r="G959" s="144"/>
      <c r="H959" s="144"/>
      <c r="I959" s="144"/>
      <c r="J959" s="144"/>
      <c r="K959" s="147"/>
    </row>
    <row r="960" spans="1:11" s="8" customFormat="1">
      <c r="A960" s="49"/>
      <c r="B960" s="144"/>
      <c r="C960" s="144"/>
      <c r="D960" s="144"/>
      <c r="E960" s="144"/>
      <c r="F960" s="144"/>
      <c r="G960" s="144"/>
      <c r="H960" s="144"/>
      <c r="I960" s="144"/>
      <c r="J960" s="144"/>
      <c r="K960" s="147"/>
    </row>
    <row r="961" spans="1:11" s="8" customFormat="1">
      <c r="A961" s="49"/>
      <c r="B961" s="144"/>
      <c r="C961" s="144"/>
      <c r="D961" s="144"/>
      <c r="E961" s="144"/>
      <c r="F961" s="144"/>
      <c r="G961" s="144"/>
      <c r="H961" s="144"/>
      <c r="I961" s="144"/>
      <c r="J961" s="144"/>
      <c r="K961" s="147"/>
    </row>
    <row r="962" spans="1:11" s="8" customFormat="1">
      <c r="A962" s="49"/>
      <c r="B962" s="144"/>
      <c r="C962" s="144"/>
      <c r="D962" s="144"/>
      <c r="E962" s="144"/>
      <c r="F962" s="144"/>
      <c r="G962" s="144"/>
      <c r="H962" s="144"/>
      <c r="I962" s="144"/>
      <c r="J962" s="144"/>
      <c r="K962" s="147"/>
    </row>
    <row r="963" spans="1:11" s="8" customFormat="1">
      <c r="A963" s="49"/>
      <c r="B963" s="144"/>
      <c r="C963" s="144"/>
      <c r="D963" s="144"/>
      <c r="E963" s="144"/>
      <c r="F963" s="144"/>
      <c r="G963" s="144"/>
      <c r="H963" s="144"/>
      <c r="I963" s="144"/>
      <c r="J963" s="144"/>
      <c r="K963" s="147"/>
    </row>
    <row r="964" spans="1:11" s="8" customFormat="1">
      <c r="A964" s="49"/>
      <c r="B964" s="144"/>
      <c r="C964" s="144"/>
      <c r="D964" s="144"/>
      <c r="E964" s="144"/>
      <c r="F964" s="144"/>
      <c r="G964" s="144"/>
      <c r="H964" s="144"/>
      <c r="I964" s="144"/>
      <c r="J964" s="144"/>
      <c r="K964" s="147"/>
    </row>
    <row r="965" spans="1:11" s="8" customFormat="1">
      <c r="A965" s="49"/>
      <c r="B965" s="144"/>
      <c r="C965" s="144"/>
      <c r="D965" s="144"/>
      <c r="E965" s="144"/>
      <c r="F965" s="144"/>
      <c r="G965" s="144"/>
      <c r="H965" s="144"/>
      <c r="I965" s="144"/>
      <c r="J965" s="144"/>
      <c r="K965" s="147"/>
    </row>
    <row r="966" spans="1:11" s="8" customFormat="1">
      <c r="A966" s="49"/>
      <c r="B966" s="144"/>
      <c r="C966" s="144"/>
      <c r="D966" s="144"/>
      <c r="E966" s="144"/>
      <c r="F966" s="144"/>
      <c r="G966" s="144"/>
      <c r="H966" s="144"/>
      <c r="I966" s="144"/>
      <c r="J966" s="144"/>
      <c r="K966" s="147"/>
    </row>
    <row r="967" spans="1:11" s="8" customFormat="1">
      <c r="A967" s="49"/>
      <c r="B967" s="144"/>
      <c r="C967" s="144"/>
      <c r="D967" s="144"/>
      <c r="E967" s="144"/>
      <c r="F967" s="144"/>
      <c r="G967" s="144"/>
      <c r="H967" s="144"/>
      <c r="I967" s="144"/>
      <c r="J967" s="144"/>
      <c r="K967" s="147"/>
    </row>
    <row r="968" spans="1:11" s="8" customFormat="1">
      <c r="A968" s="49"/>
      <c r="B968" s="144"/>
      <c r="C968" s="144"/>
      <c r="D968" s="144"/>
      <c r="E968" s="144"/>
      <c r="F968" s="144"/>
      <c r="G968" s="144"/>
      <c r="H968" s="144"/>
      <c r="I968" s="144"/>
      <c r="J968" s="144"/>
      <c r="K968" s="147"/>
    </row>
    <row r="969" spans="1:11" s="8" customFormat="1">
      <c r="A969" s="49"/>
      <c r="B969" s="144"/>
      <c r="C969" s="144"/>
      <c r="D969" s="144"/>
      <c r="E969" s="144"/>
      <c r="F969" s="144"/>
      <c r="G969" s="144"/>
      <c r="H969" s="144"/>
      <c r="I969" s="144"/>
      <c r="J969" s="144"/>
      <c r="K969" s="147"/>
    </row>
    <row r="970" spans="1:11" s="8" customFormat="1">
      <c r="A970" s="49"/>
      <c r="B970" s="144"/>
      <c r="C970" s="144"/>
      <c r="D970" s="144"/>
      <c r="E970" s="144"/>
      <c r="F970" s="144"/>
      <c r="G970" s="144"/>
      <c r="H970" s="144"/>
      <c r="I970" s="144"/>
      <c r="J970" s="144"/>
      <c r="K970" s="147"/>
    </row>
    <row r="971" spans="1:11" s="8" customFormat="1">
      <c r="A971" s="49"/>
      <c r="B971" s="144"/>
      <c r="C971" s="144"/>
      <c r="D971" s="144"/>
      <c r="E971" s="144"/>
      <c r="F971" s="144"/>
      <c r="G971" s="144"/>
      <c r="H971" s="144"/>
      <c r="I971" s="144"/>
      <c r="J971" s="144"/>
      <c r="K971" s="147"/>
    </row>
    <row r="972" spans="1:11" s="8" customFormat="1">
      <c r="A972" s="49"/>
      <c r="B972" s="144"/>
      <c r="C972" s="144"/>
      <c r="D972" s="144"/>
      <c r="E972" s="144"/>
      <c r="F972" s="144"/>
      <c r="G972" s="144"/>
      <c r="H972" s="144"/>
      <c r="I972" s="144"/>
      <c r="J972" s="144"/>
      <c r="K972" s="147"/>
    </row>
    <row r="973" spans="1:11" s="8" customFormat="1">
      <c r="A973" s="49"/>
      <c r="B973" s="144"/>
      <c r="C973" s="144"/>
      <c r="D973" s="144"/>
      <c r="E973" s="144"/>
      <c r="F973" s="144"/>
      <c r="G973" s="144"/>
      <c r="H973" s="144"/>
      <c r="I973" s="144"/>
      <c r="J973" s="144"/>
      <c r="K973" s="147"/>
    </row>
    <row r="974" spans="1:11" s="8" customFormat="1">
      <c r="A974" s="49"/>
      <c r="B974" s="144"/>
      <c r="C974" s="144"/>
      <c r="D974" s="144"/>
      <c r="E974" s="144"/>
      <c r="F974" s="144"/>
      <c r="G974" s="144"/>
      <c r="H974" s="144"/>
      <c r="I974" s="144"/>
      <c r="J974" s="144"/>
      <c r="K974" s="147"/>
    </row>
    <row r="975" spans="1:11" s="8" customFormat="1">
      <c r="A975" s="49"/>
      <c r="B975" s="144"/>
      <c r="C975" s="144"/>
      <c r="D975" s="144"/>
      <c r="E975" s="144"/>
      <c r="F975" s="144"/>
      <c r="G975" s="144"/>
      <c r="H975" s="144"/>
      <c r="I975" s="144"/>
      <c r="J975" s="144"/>
      <c r="K975" s="147"/>
    </row>
    <row r="976" spans="1:11" s="8" customFormat="1">
      <c r="A976" s="49"/>
      <c r="B976" s="144"/>
      <c r="C976" s="144"/>
      <c r="D976" s="144"/>
      <c r="E976" s="144"/>
      <c r="F976" s="144"/>
      <c r="G976" s="144"/>
      <c r="H976" s="144"/>
      <c r="I976" s="144"/>
      <c r="J976" s="144"/>
      <c r="K976" s="147"/>
    </row>
    <row r="977" spans="1:11" s="8" customFormat="1">
      <c r="A977" s="49"/>
      <c r="B977" s="144"/>
      <c r="C977" s="144"/>
      <c r="D977" s="144"/>
      <c r="E977" s="144"/>
      <c r="F977" s="144"/>
      <c r="G977" s="144"/>
      <c r="H977" s="144"/>
      <c r="I977" s="144"/>
      <c r="J977" s="144"/>
      <c r="K977" s="147"/>
    </row>
    <row r="978" spans="1:11" s="8" customFormat="1">
      <c r="A978" s="49"/>
      <c r="B978" s="144"/>
      <c r="C978" s="144"/>
      <c r="D978" s="144"/>
      <c r="E978" s="144"/>
      <c r="F978" s="144"/>
      <c r="G978" s="144"/>
      <c r="H978" s="144"/>
      <c r="I978" s="144"/>
      <c r="J978" s="144"/>
      <c r="K978" s="147"/>
    </row>
    <row r="979" spans="1:11" s="8" customFormat="1">
      <c r="A979" s="49"/>
      <c r="B979" s="144"/>
      <c r="C979" s="144"/>
      <c r="D979" s="144"/>
      <c r="E979" s="144"/>
      <c r="F979" s="144"/>
      <c r="G979" s="144"/>
      <c r="H979" s="144"/>
      <c r="I979" s="144"/>
      <c r="J979" s="144"/>
      <c r="K979" s="147"/>
    </row>
    <row r="980" spans="1:11" s="8" customFormat="1">
      <c r="A980" s="49"/>
      <c r="B980" s="144"/>
      <c r="C980" s="144"/>
      <c r="D980" s="144"/>
      <c r="E980" s="144"/>
      <c r="F980" s="144"/>
      <c r="G980" s="144"/>
      <c r="H980" s="144"/>
      <c r="I980" s="144"/>
      <c r="J980" s="144"/>
      <c r="K980" s="147"/>
    </row>
    <row r="981" spans="1:11" s="8" customFormat="1">
      <c r="A981" s="49"/>
      <c r="B981" s="144"/>
      <c r="C981" s="144"/>
      <c r="D981" s="144"/>
      <c r="E981" s="144"/>
      <c r="F981" s="144"/>
      <c r="G981" s="144"/>
      <c r="H981" s="144"/>
      <c r="I981" s="144"/>
      <c r="J981" s="144"/>
      <c r="K981" s="147"/>
    </row>
    <row r="982" spans="1:11" s="8" customFormat="1">
      <c r="A982" s="49"/>
      <c r="B982" s="144"/>
      <c r="C982" s="144"/>
      <c r="D982" s="144"/>
      <c r="E982" s="144"/>
      <c r="F982" s="144"/>
      <c r="G982" s="144"/>
      <c r="H982" s="144"/>
      <c r="I982" s="144"/>
      <c r="J982" s="144"/>
      <c r="K982" s="147"/>
    </row>
    <row r="983" spans="1:11" s="8" customFormat="1">
      <c r="A983" s="49"/>
      <c r="B983" s="144"/>
      <c r="C983" s="144"/>
      <c r="D983" s="144"/>
      <c r="E983" s="144"/>
      <c r="F983" s="144"/>
      <c r="G983" s="144"/>
      <c r="H983" s="144"/>
      <c r="I983" s="144"/>
      <c r="J983" s="144"/>
      <c r="K983" s="147"/>
    </row>
    <row r="984" spans="1:11" s="8" customFormat="1">
      <c r="A984" s="49"/>
      <c r="B984" s="144"/>
      <c r="C984" s="144"/>
      <c r="D984" s="144"/>
      <c r="E984" s="144"/>
      <c r="F984" s="144"/>
      <c r="G984" s="144"/>
      <c r="H984" s="144"/>
      <c r="I984" s="144"/>
      <c r="J984" s="144"/>
      <c r="K984" s="147"/>
    </row>
    <row r="985" spans="1:11" s="8" customFormat="1">
      <c r="A985" s="49"/>
      <c r="B985" s="144"/>
      <c r="C985" s="144"/>
      <c r="D985" s="144"/>
      <c r="E985" s="144"/>
      <c r="F985" s="144"/>
      <c r="G985" s="144"/>
      <c r="H985" s="144"/>
      <c r="I985" s="144"/>
      <c r="J985" s="144"/>
      <c r="K985" s="147"/>
    </row>
    <row r="986" spans="1:11" s="8" customFormat="1">
      <c r="A986" s="49"/>
      <c r="B986" s="144"/>
      <c r="C986" s="144"/>
      <c r="D986" s="144"/>
      <c r="E986" s="144"/>
      <c r="F986" s="144"/>
      <c r="G986" s="144"/>
      <c r="H986" s="144"/>
      <c r="I986" s="144"/>
      <c r="J986" s="144"/>
      <c r="K986" s="147"/>
    </row>
    <row r="987" spans="1:11" s="8" customFormat="1">
      <c r="A987" s="49"/>
      <c r="B987" s="144"/>
      <c r="C987" s="144"/>
      <c r="D987" s="144"/>
      <c r="E987" s="144"/>
      <c r="F987" s="144"/>
      <c r="G987" s="144"/>
      <c r="H987" s="144"/>
      <c r="I987" s="144"/>
      <c r="J987" s="144"/>
      <c r="K987" s="147"/>
    </row>
    <row r="988" spans="1:11" s="8" customFormat="1">
      <c r="A988" s="49"/>
      <c r="B988" s="144"/>
      <c r="C988" s="144"/>
      <c r="D988" s="144"/>
      <c r="E988" s="144"/>
      <c r="F988" s="144"/>
      <c r="G988" s="144"/>
      <c r="H988" s="144"/>
      <c r="I988" s="144"/>
      <c r="J988" s="144"/>
      <c r="K988" s="147"/>
    </row>
    <row r="989" spans="1:11" s="8" customFormat="1">
      <c r="A989" s="49"/>
      <c r="B989" s="144"/>
      <c r="C989" s="144"/>
      <c r="D989" s="144"/>
      <c r="E989" s="144"/>
      <c r="F989" s="144"/>
      <c r="G989" s="144"/>
      <c r="H989" s="144"/>
      <c r="I989" s="144"/>
      <c r="J989" s="144"/>
      <c r="K989" s="147"/>
    </row>
    <row r="990" spans="1:11" s="8" customFormat="1">
      <c r="A990" s="49"/>
      <c r="B990" s="144"/>
      <c r="C990" s="144"/>
      <c r="D990" s="144"/>
      <c r="E990" s="144"/>
      <c r="F990" s="144"/>
      <c r="G990" s="144"/>
      <c r="H990" s="144"/>
      <c r="I990" s="144"/>
      <c r="J990" s="144"/>
      <c r="K990" s="147"/>
    </row>
    <row r="991" spans="1:11" s="8" customFormat="1">
      <c r="A991" s="49"/>
      <c r="B991" s="144"/>
      <c r="C991" s="144"/>
      <c r="D991" s="144"/>
      <c r="E991" s="144"/>
      <c r="F991" s="144"/>
      <c r="G991" s="144"/>
      <c r="H991" s="144"/>
      <c r="I991" s="144"/>
      <c r="J991" s="144"/>
      <c r="K991" s="147"/>
    </row>
    <row r="992" spans="1:11" s="8" customFormat="1">
      <c r="A992" s="49"/>
      <c r="B992" s="144"/>
      <c r="C992" s="144"/>
      <c r="D992" s="144"/>
      <c r="E992" s="144"/>
      <c r="F992" s="144"/>
      <c r="G992" s="144"/>
      <c r="H992" s="144"/>
      <c r="I992" s="144"/>
      <c r="J992" s="144"/>
      <c r="K992" s="147"/>
    </row>
    <row r="993" spans="1:11" s="8" customFormat="1">
      <c r="A993" s="49"/>
      <c r="B993" s="144"/>
      <c r="C993" s="144"/>
      <c r="D993" s="144"/>
      <c r="E993" s="144"/>
      <c r="F993" s="144"/>
      <c r="G993" s="144"/>
      <c r="H993" s="144"/>
      <c r="I993" s="144"/>
      <c r="J993" s="144"/>
      <c r="K993" s="147"/>
    </row>
    <row r="994" spans="1:11" s="8" customFormat="1">
      <c r="A994" s="49"/>
      <c r="B994" s="144"/>
      <c r="C994" s="144"/>
      <c r="D994" s="144"/>
      <c r="E994" s="144"/>
      <c r="F994" s="144"/>
      <c r="G994" s="144"/>
      <c r="H994" s="144"/>
      <c r="I994" s="144"/>
      <c r="J994" s="144"/>
      <c r="K994" s="147"/>
    </row>
    <row r="995" spans="1:11" s="8" customFormat="1">
      <c r="A995" s="49"/>
      <c r="B995" s="144"/>
      <c r="C995" s="144"/>
      <c r="D995" s="144"/>
      <c r="E995" s="144"/>
      <c r="F995" s="144"/>
      <c r="G995" s="144"/>
      <c r="H995" s="144"/>
      <c r="I995" s="144"/>
      <c r="J995" s="144"/>
      <c r="K995" s="147"/>
    </row>
    <row r="996" spans="1:11" s="8" customFormat="1">
      <c r="A996" s="49"/>
      <c r="B996" s="144"/>
      <c r="C996" s="144"/>
      <c r="D996" s="144"/>
      <c r="E996" s="144"/>
      <c r="F996" s="144"/>
      <c r="G996" s="144"/>
      <c r="H996" s="144"/>
      <c r="I996" s="144"/>
      <c r="J996" s="144"/>
      <c r="K996" s="147"/>
    </row>
    <row r="997" spans="1:11" s="8" customFormat="1">
      <c r="A997" s="49"/>
      <c r="B997" s="144"/>
      <c r="C997" s="144"/>
      <c r="D997" s="144"/>
      <c r="E997" s="144"/>
      <c r="F997" s="144"/>
      <c r="G997" s="144"/>
      <c r="H997" s="144"/>
      <c r="I997" s="144"/>
      <c r="J997" s="144"/>
      <c r="K997" s="147"/>
    </row>
    <row r="998" spans="1:11" s="8" customFormat="1">
      <c r="A998" s="49"/>
      <c r="B998" s="144"/>
      <c r="C998" s="144"/>
      <c r="D998" s="144"/>
      <c r="E998" s="144"/>
      <c r="F998" s="144"/>
      <c r="G998" s="144"/>
      <c r="H998" s="144"/>
      <c r="I998" s="144"/>
      <c r="J998" s="144"/>
      <c r="K998" s="147"/>
    </row>
    <row r="999" spans="1:11" s="8" customFormat="1">
      <c r="A999" s="49"/>
      <c r="B999" s="144"/>
      <c r="C999" s="144"/>
      <c r="D999" s="144"/>
      <c r="E999" s="144"/>
      <c r="F999" s="144"/>
      <c r="G999" s="144"/>
      <c r="H999" s="144"/>
      <c r="I999" s="144"/>
      <c r="J999" s="144"/>
      <c r="K999" s="147"/>
    </row>
    <row r="1000" spans="1:11" s="8" customFormat="1">
      <c r="A1000" s="49"/>
      <c r="B1000" s="144"/>
      <c r="C1000" s="144"/>
      <c r="D1000" s="144"/>
      <c r="E1000" s="144"/>
      <c r="F1000" s="144"/>
      <c r="G1000" s="144"/>
      <c r="H1000" s="144"/>
      <c r="I1000" s="144"/>
      <c r="J1000" s="144"/>
      <c r="K1000" s="147"/>
    </row>
    <row r="1001" spans="1:11" s="8" customFormat="1">
      <c r="A1001" s="49"/>
      <c r="B1001" s="144"/>
      <c r="C1001" s="144"/>
      <c r="D1001" s="144"/>
      <c r="E1001" s="144"/>
      <c r="F1001" s="144"/>
      <c r="G1001" s="144"/>
      <c r="H1001" s="144"/>
      <c r="I1001" s="144"/>
      <c r="J1001" s="144"/>
      <c r="K1001" s="147"/>
    </row>
    <row r="1002" spans="1:11" s="8" customFormat="1">
      <c r="A1002" s="49"/>
      <c r="B1002" s="144"/>
      <c r="C1002" s="144"/>
      <c r="D1002" s="144"/>
      <c r="E1002" s="144"/>
      <c r="F1002" s="144"/>
      <c r="G1002" s="144"/>
      <c r="H1002" s="144"/>
      <c r="I1002" s="144"/>
      <c r="J1002" s="144"/>
      <c r="K1002" s="147"/>
    </row>
    <row r="1003" spans="1:11" s="8" customFormat="1">
      <c r="A1003" s="49"/>
      <c r="B1003" s="144"/>
      <c r="C1003" s="144"/>
      <c r="D1003" s="144"/>
      <c r="E1003" s="144"/>
      <c r="F1003" s="144"/>
      <c r="G1003" s="144"/>
      <c r="H1003" s="144"/>
      <c r="I1003" s="144"/>
      <c r="J1003" s="144"/>
      <c r="K1003" s="147"/>
    </row>
    <row r="1004" spans="1:11" s="8" customFormat="1">
      <c r="A1004" s="49"/>
      <c r="B1004" s="144"/>
      <c r="C1004" s="144"/>
      <c r="D1004" s="144"/>
      <c r="E1004" s="144"/>
      <c r="F1004" s="144"/>
      <c r="G1004" s="144"/>
      <c r="H1004" s="144"/>
      <c r="I1004" s="144"/>
      <c r="J1004" s="144"/>
      <c r="K1004" s="147"/>
    </row>
    <row r="1005" spans="1:11" s="8" customFormat="1">
      <c r="A1005" s="49"/>
      <c r="B1005" s="144"/>
      <c r="C1005" s="144"/>
      <c r="D1005" s="144"/>
      <c r="E1005" s="144"/>
      <c r="F1005" s="144"/>
      <c r="G1005" s="144"/>
      <c r="H1005" s="144"/>
      <c r="I1005" s="144"/>
      <c r="J1005" s="144"/>
      <c r="K1005" s="147"/>
    </row>
    <row r="1006" spans="1:11" s="8" customFormat="1">
      <c r="A1006" s="49"/>
      <c r="B1006" s="144"/>
      <c r="C1006" s="144"/>
      <c r="D1006" s="144"/>
      <c r="E1006" s="144"/>
      <c r="F1006" s="144"/>
      <c r="G1006" s="144"/>
      <c r="H1006" s="144"/>
      <c r="I1006" s="144"/>
      <c r="J1006" s="144"/>
      <c r="K1006" s="147"/>
    </row>
    <row r="1007" spans="1:11" s="8" customFormat="1">
      <c r="A1007" s="49"/>
      <c r="B1007" s="144"/>
      <c r="C1007" s="144"/>
      <c r="D1007" s="144"/>
      <c r="E1007" s="144"/>
      <c r="F1007" s="144"/>
      <c r="G1007" s="144"/>
      <c r="H1007" s="144"/>
      <c r="I1007" s="144"/>
      <c r="J1007" s="144"/>
      <c r="K1007" s="147"/>
    </row>
    <row r="1008" spans="1:11" s="8" customFormat="1">
      <c r="A1008" s="49"/>
      <c r="B1008" s="144"/>
      <c r="C1008" s="144"/>
      <c r="D1008" s="144"/>
      <c r="E1008" s="144"/>
      <c r="F1008" s="144"/>
      <c r="G1008" s="144"/>
      <c r="H1008" s="144"/>
      <c r="I1008" s="144"/>
      <c r="J1008" s="144"/>
      <c r="K1008" s="147"/>
    </row>
    <row r="1009" spans="1:11" s="8" customFormat="1">
      <c r="A1009" s="49"/>
      <c r="B1009" s="144"/>
      <c r="C1009" s="144"/>
      <c r="D1009" s="144"/>
      <c r="E1009" s="144"/>
      <c r="F1009" s="144"/>
      <c r="G1009" s="144"/>
      <c r="H1009" s="144"/>
      <c r="I1009" s="144"/>
      <c r="J1009" s="144"/>
      <c r="K1009" s="147"/>
    </row>
    <row r="1010" spans="1:11" s="8" customFormat="1">
      <c r="A1010" s="49"/>
      <c r="B1010" s="144"/>
      <c r="C1010" s="144"/>
      <c r="D1010" s="144"/>
      <c r="E1010" s="144"/>
      <c r="F1010" s="144"/>
      <c r="G1010" s="144"/>
      <c r="H1010" s="144"/>
      <c r="I1010" s="144"/>
      <c r="J1010" s="144"/>
      <c r="K1010" s="147"/>
    </row>
    <row r="1011" spans="1:11" s="8" customFormat="1">
      <c r="A1011" s="49"/>
      <c r="B1011" s="144"/>
      <c r="C1011" s="144"/>
      <c r="D1011" s="144"/>
      <c r="E1011" s="144"/>
      <c r="F1011" s="144"/>
      <c r="G1011" s="144"/>
      <c r="H1011" s="144"/>
      <c r="I1011" s="144"/>
      <c r="J1011" s="144"/>
      <c r="K1011" s="147"/>
    </row>
    <row r="1012" spans="1:11" s="8" customFormat="1">
      <c r="A1012" s="49"/>
      <c r="B1012" s="144"/>
      <c r="C1012" s="144"/>
      <c r="D1012" s="144"/>
      <c r="E1012" s="144"/>
      <c r="F1012" s="144"/>
      <c r="G1012" s="144"/>
      <c r="H1012" s="144"/>
      <c r="I1012" s="144"/>
      <c r="J1012" s="144"/>
      <c r="K1012" s="147"/>
    </row>
    <row r="1013" spans="1:11" s="8" customFormat="1">
      <c r="A1013" s="49"/>
      <c r="B1013" s="144"/>
      <c r="C1013" s="144"/>
      <c r="D1013" s="144"/>
      <c r="E1013" s="144"/>
      <c r="F1013" s="144"/>
      <c r="G1013" s="144"/>
      <c r="H1013" s="144"/>
      <c r="I1013" s="144"/>
      <c r="J1013" s="144"/>
      <c r="K1013" s="147"/>
    </row>
    <row r="1014" spans="1:11" s="8" customFormat="1">
      <c r="A1014" s="49"/>
      <c r="B1014" s="144"/>
      <c r="C1014" s="144"/>
      <c r="D1014" s="144"/>
      <c r="E1014" s="144"/>
      <c r="F1014" s="144"/>
      <c r="G1014" s="144"/>
      <c r="H1014" s="144"/>
      <c r="I1014" s="144"/>
      <c r="J1014" s="144"/>
      <c r="K1014" s="147"/>
    </row>
    <row r="1015" spans="1:11" s="8" customFormat="1">
      <c r="A1015" s="49"/>
      <c r="B1015" s="144"/>
      <c r="C1015" s="144"/>
      <c r="D1015" s="144"/>
      <c r="E1015" s="144"/>
      <c r="F1015" s="144"/>
      <c r="G1015" s="144"/>
      <c r="H1015" s="144"/>
      <c r="I1015" s="144"/>
      <c r="J1015" s="144"/>
      <c r="K1015" s="147"/>
    </row>
    <row r="1016" spans="1:11" s="8" customFormat="1">
      <c r="A1016" s="49"/>
      <c r="B1016" s="144"/>
      <c r="C1016" s="144"/>
      <c r="D1016" s="144"/>
      <c r="E1016" s="144"/>
      <c r="F1016" s="144"/>
      <c r="G1016" s="144"/>
      <c r="H1016" s="144"/>
      <c r="I1016" s="144"/>
      <c r="J1016" s="144"/>
      <c r="K1016" s="147"/>
    </row>
    <row r="1017" spans="1:11" s="8" customFormat="1">
      <c r="A1017" s="49"/>
      <c r="B1017" s="144"/>
      <c r="C1017" s="144"/>
      <c r="D1017" s="144"/>
      <c r="E1017" s="144"/>
      <c r="F1017" s="144"/>
      <c r="G1017" s="144"/>
      <c r="H1017" s="144"/>
      <c r="I1017" s="144"/>
      <c r="J1017" s="144"/>
      <c r="K1017" s="147"/>
    </row>
    <row r="1018" spans="1:11" s="8" customFormat="1">
      <c r="A1018" s="49"/>
      <c r="B1018" s="144"/>
      <c r="C1018" s="144"/>
      <c r="D1018" s="144"/>
      <c r="E1018" s="144"/>
      <c r="F1018" s="144"/>
      <c r="G1018" s="144"/>
      <c r="H1018" s="144"/>
      <c r="I1018" s="144"/>
      <c r="J1018" s="144"/>
      <c r="K1018" s="147"/>
    </row>
    <row r="1019" spans="1:11" s="8" customFormat="1">
      <c r="A1019" s="49"/>
      <c r="B1019" s="144"/>
      <c r="C1019" s="144"/>
      <c r="D1019" s="144"/>
      <c r="E1019" s="144"/>
      <c r="F1019" s="144"/>
      <c r="G1019" s="144"/>
      <c r="H1019" s="144"/>
      <c r="I1019" s="144"/>
      <c r="J1019" s="144"/>
      <c r="K1019" s="147"/>
    </row>
    <row r="1020" spans="1:11" s="8" customFormat="1">
      <c r="A1020" s="49"/>
      <c r="B1020" s="144"/>
      <c r="C1020" s="144"/>
      <c r="D1020" s="144"/>
      <c r="E1020" s="144"/>
      <c r="F1020" s="144"/>
      <c r="G1020" s="144"/>
      <c r="H1020" s="144"/>
      <c r="I1020" s="144"/>
      <c r="J1020" s="144"/>
      <c r="K1020" s="147"/>
    </row>
    <row r="1021" spans="1:11" s="8" customFormat="1">
      <c r="A1021" s="49"/>
      <c r="B1021" s="144"/>
      <c r="C1021" s="144"/>
      <c r="D1021" s="144"/>
      <c r="E1021" s="144"/>
      <c r="F1021" s="144"/>
      <c r="G1021" s="144"/>
      <c r="H1021" s="144"/>
      <c r="I1021" s="144"/>
      <c r="J1021" s="144"/>
      <c r="K1021" s="147"/>
    </row>
    <row r="1022" spans="1:11" s="8" customFormat="1">
      <c r="A1022" s="49"/>
      <c r="B1022" s="144"/>
      <c r="C1022" s="144"/>
      <c r="D1022" s="144"/>
      <c r="E1022" s="144"/>
      <c r="F1022" s="144"/>
      <c r="G1022" s="144"/>
      <c r="H1022" s="144"/>
      <c r="I1022" s="144"/>
      <c r="J1022" s="144"/>
      <c r="K1022" s="147"/>
    </row>
    <row r="1023" spans="1:11" s="8" customFormat="1">
      <c r="A1023" s="49"/>
      <c r="B1023" s="144"/>
      <c r="C1023" s="144"/>
      <c r="D1023" s="144"/>
      <c r="E1023" s="144"/>
      <c r="F1023" s="144"/>
      <c r="G1023" s="144"/>
      <c r="H1023" s="144"/>
      <c r="I1023" s="144"/>
      <c r="J1023" s="144"/>
      <c r="K1023" s="147"/>
    </row>
    <row r="1024" spans="1:11" s="8" customFormat="1">
      <c r="A1024" s="49"/>
      <c r="B1024" s="144"/>
      <c r="C1024" s="144"/>
      <c r="D1024" s="144"/>
      <c r="E1024" s="144"/>
      <c r="F1024" s="144"/>
      <c r="G1024" s="144"/>
      <c r="H1024" s="144"/>
      <c r="I1024" s="144"/>
      <c r="J1024" s="144"/>
      <c r="K1024" s="147"/>
    </row>
    <row r="1025" spans="1:11" s="8" customFormat="1">
      <c r="A1025" s="49"/>
      <c r="B1025" s="144"/>
      <c r="C1025" s="144"/>
      <c r="D1025" s="144"/>
      <c r="E1025" s="144"/>
      <c r="F1025" s="144"/>
      <c r="G1025" s="144"/>
      <c r="H1025" s="144"/>
      <c r="I1025" s="144"/>
      <c r="J1025" s="144"/>
      <c r="K1025" s="147"/>
    </row>
    <row r="1026" spans="1:11" s="8" customFormat="1">
      <c r="A1026" s="49"/>
      <c r="B1026" s="144"/>
      <c r="C1026" s="144"/>
      <c r="D1026" s="144"/>
      <c r="E1026" s="144"/>
      <c r="F1026" s="144"/>
      <c r="G1026" s="144"/>
      <c r="H1026" s="144"/>
      <c r="I1026" s="144"/>
      <c r="J1026" s="144"/>
      <c r="K1026" s="147"/>
    </row>
    <row r="1027" spans="1:11" s="8" customFormat="1">
      <c r="A1027" s="49"/>
      <c r="B1027" s="144"/>
      <c r="C1027" s="144"/>
      <c r="D1027" s="144"/>
      <c r="E1027" s="144"/>
      <c r="F1027" s="144"/>
      <c r="G1027" s="144"/>
      <c r="H1027" s="144"/>
      <c r="I1027" s="144"/>
      <c r="J1027" s="144"/>
      <c r="K1027" s="147"/>
    </row>
    <row r="1028" spans="1:11" s="8" customFormat="1">
      <c r="A1028" s="49"/>
      <c r="B1028" s="144"/>
      <c r="C1028" s="144"/>
      <c r="D1028" s="144"/>
      <c r="E1028" s="144"/>
      <c r="F1028" s="144"/>
      <c r="G1028" s="144"/>
      <c r="H1028" s="144"/>
      <c r="I1028" s="144"/>
      <c r="J1028" s="144"/>
      <c r="K1028" s="147"/>
    </row>
    <row r="1029" spans="1:11" s="8" customFormat="1">
      <c r="A1029" s="49"/>
      <c r="B1029" s="144"/>
      <c r="C1029" s="144"/>
      <c r="D1029" s="144"/>
      <c r="E1029" s="144"/>
      <c r="F1029" s="144"/>
      <c r="G1029" s="144"/>
      <c r="H1029" s="144"/>
      <c r="I1029" s="144"/>
      <c r="J1029" s="144"/>
      <c r="K1029" s="147"/>
    </row>
    <row r="1030" spans="1:11" s="8" customFormat="1">
      <c r="A1030" s="49"/>
      <c r="B1030" s="144"/>
      <c r="C1030" s="144"/>
      <c r="D1030" s="144"/>
      <c r="E1030" s="144"/>
      <c r="F1030" s="144"/>
      <c r="G1030" s="144"/>
      <c r="H1030" s="144"/>
      <c r="I1030" s="144"/>
      <c r="J1030" s="144"/>
      <c r="K1030" s="147"/>
    </row>
    <row r="1031" spans="1:11" s="8" customFormat="1">
      <c r="A1031" s="49"/>
      <c r="B1031" s="144"/>
      <c r="C1031" s="144"/>
      <c r="D1031" s="144"/>
      <c r="E1031" s="144"/>
      <c r="F1031" s="144"/>
      <c r="G1031" s="144"/>
      <c r="H1031" s="144"/>
      <c r="I1031" s="144"/>
      <c r="J1031" s="144"/>
      <c r="K1031" s="147"/>
    </row>
    <row r="1032" spans="1:11" s="8" customFormat="1">
      <c r="A1032" s="49"/>
      <c r="B1032" s="144"/>
      <c r="C1032" s="144"/>
      <c r="D1032" s="144"/>
      <c r="E1032" s="144"/>
      <c r="F1032" s="144"/>
      <c r="G1032" s="144"/>
      <c r="H1032" s="144"/>
      <c r="I1032" s="144"/>
      <c r="J1032" s="144"/>
      <c r="K1032" s="147"/>
    </row>
    <row r="1033" spans="1:11" s="8" customFormat="1">
      <c r="A1033" s="49"/>
      <c r="B1033" s="144"/>
      <c r="C1033" s="144"/>
      <c r="D1033" s="144"/>
      <c r="E1033" s="144"/>
      <c r="F1033" s="144"/>
      <c r="G1033" s="144"/>
      <c r="H1033" s="144"/>
      <c r="I1033" s="144"/>
      <c r="J1033" s="144"/>
      <c r="K1033" s="147"/>
    </row>
    <row r="1034" spans="1:11" s="8" customFormat="1">
      <c r="A1034" s="49"/>
      <c r="B1034" s="144"/>
      <c r="C1034" s="144"/>
      <c r="D1034" s="144"/>
      <c r="E1034" s="144"/>
      <c r="F1034" s="144"/>
      <c r="G1034" s="144"/>
      <c r="H1034" s="144"/>
      <c r="I1034" s="144"/>
      <c r="J1034" s="144"/>
      <c r="K1034" s="147"/>
    </row>
    <row r="1035" spans="1:11" s="8" customFormat="1">
      <c r="A1035" s="49"/>
      <c r="B1035" s="144"/>
      <c r="C1035" s="144"/>
      <c r="D1035" s="144"/>
      <c r="E1035" s="144"/>
      <c r="F1035" s="144"/>
      <c r="G1035" s="144"/>
      <c r="H1035" s="144"/>
      <c r="I1035" s="144"/>
      <c r="J1035" s="144"/>
      <c r="K1035" s="147"/>
    </row>
    <row r="1036" spans="1:11" s="8" customFormat="1">
      <c r="A1036" s="49"/>
      <c r="B1036" s="144"/>
      <c r="C1036" s="144"/>
      <c r="D1036" s="144"/>
      <c r="E1036" s="144"/>
      <c r="F1036" s="144"/>
      <c r="G1036" s="144"/>
      <c r="H1036" s="144"/>
      <c r="I1036" s="144"/>
      <c r="J1036" s="144"/>
      <c r="K1036" s="147"/>
    </row>
    <row r="1037" spans="1:11" s="8" customFormat="1">
      <c r="A1037" s="49"/>
      <c r="B1037" s="144"/>
      <c r="C1037" s="144"/>
      <c r="D1037" s="144"/>
      <c r="E1037" s="144"/>
      <c r="F1037" s="144"/>
      <c r="G1037" s="144"/>
      <c r="H1037" s="144"/>
      <c r="I1037" s="144"/>
      <c r="J1037" s="144"/>
      <c r="K1037" s="147"/>
    </row>
    <row r="1038" spans="1:11" s="8" customFormat="1">
      <c r="A1038" s="49"/>
      <c r="B1038" s="144"/>
      <c r="C1038" s="144"/>
      <c r="D1038" s="144"/>
      <c r="E1038" s="144"/>
      <c r="F1038" s="144"/>
      <c r="G1038" s="144"/>
      <c r="H1038" s="144"/>
      <c r="I1038" s="144"/>
      <c r="J1038" s="144"/>
      <c r="K1038" s="147"/>
    </row>
    <row r="1039" spans="1:11" s="8" customFormat="1">
      <c r="A1039" s="49"/>
      <c r="B1039" s="144"/>
      <c r="C1039" s="144"/>
      <c r="D1039" s="144"/>
      <c r="E1039" s="144"/>
      <c r="F1039" s="144"/>
      <c r="G1039" s="144"/>
      <c r="H1039" s="144"/>
      <c r="I1039" s="144"/>
      <c r="J1039" s="144"/>
      <c r="K1039" s="147"/>
    </row>
    <row r="1040" spans="1:11" s="8" customFormat="1">
      <c r="A1040" s="49"/>
      <c r="B1040" s="144"/>
      <c r="C1040" s="144"/>
      <c r="D1040" s="144"/>
      <c r="E1040" s="144"/>
      <c r="F1040" s="144"/>
      <c r="G1040" s="144"/>
      <c r="H1040" s="144"/>
      <c r="I1040" s="144"/>
      <c r="J1040" s="144"/>
      <c r="K1040" s="147"/>
    </row>
    <row r="1041" spans="1:11" s="8" customFormat="1">
      <c r="A1041" s="49"/>
      <c r="B1041" s="144"/>
      <c r="C1041" s="144"/>
      <c r="D1041" s="144"/>
      <c r="E1041" s="144"/>
      <c r="F1041" s="144"/>
      <c r="G1041" s="144"/>
      <c r="H1041" s="144"/>
      <c r="I1041" s="144"/>
      <c r="J1041" s="144"/>
      <c r="K1041" s="147"/>
    </row>
    <row r="1042" spans="1:11" s="8" customFormat="1">
      <c r="A1042" s="49"/>
      <c r="B1042" s="144"/>
      <c r="C1042" s="144"/>
      <c r="D1042" s="144"/>
      <c r="E1042" s="144"/>
      <c r="F1042" s="144"/>
      <c r="G1042" s="144"/>
      <c r="H1042" s="144"/>
      <c r="I1042" s="144"/>
      <c r="J1042" s="144"/>
      <c r="K1042" s="147"/>
    </row>
    <row r="1043" spans="1:11" s="8" customFormat="1">
      <c r="A1043" s="49"/>
      <c r="B1043" s="144"/>
      <c r="C1043" s="144"/>
      <c r="D1043" s="144"/>
      <c r="E1043" s="144"/>
      <c r="F1043" s="144"/>
      <c r="G1043" s="144"/>
      <c r="H1043" s="144"/>
      <c r="I1043" s="144"/>
      <c r="J1043" s="144"/>
      <c r="K1043" s="147"/>
    </row>
    <row r="1044" spans="1:11" s="8" customFormat="1">
      <c r="A1044" s="49"/>
      <c r="B1044" s="144"/>
      <c r="C1044" s="144"/>
      <c r="D1044" s="144"/>
      <c r="E1044" s="144"/>
      <c r="F1044" s="144"/>
      <c r="G1044" s="144"/>
      <c r="H1044" s="144"/>
      <c r="I1044" s="144"/>
      <c r="J1044" s="144"/>
      <c r="K1044" s="147"/>
    </row>
    <row r="1045" spans="1:11" s="8" customFormat="1">
      <c r="A1045" s="49"/>
      <c r="B1045" s="144"/>
      <c r="C1045" s="144"/>
      <c r="D1045" s="144"/>
      <c r="E1045" s="144"/>
      <c r="F1045" s="144"/>
      <c r="G1045" s="144"/>
      <c r="H1045" s="144"/>
      <c r="I1045" s="144"/>
      <c r="J1045" s="144"/>
      <c r="K1045" s="147"/>
    </row>
    <row r="1046" spans="1:11" s="8" customFormat="1">
      <c r="A1046" s="49"/>
      <c r="B1046" s="144"/>
      <c r="C1046" s="144"/>
      <c r="D1046" s="144"/>
      <c r="E1046" s="144"/>
      <c r="F1046" s="144"/>
      <c r="G1046" s="144"/>
      <c r="H1046" s="144"/>
      <c r="I1046" s="144"/>
      <c r="J1046" s="144"/>
      <c r="K1046" s="147"/>
    </row>
    <row r="1047" spans="1:11" s="8" customFormat="1">
      <c r="A1047" s="49"/>
      <c r="B1047" s="144"/>
      <c r="C1047" s="144"/>
      <c r="D1047" s="144"/>
      <c r="E1047" s="144"/>
      <c r="F1047" s="144"/>
      <c r="G1047" s="144"/>
      <c r="H1047" s="144"/>
      <c r="I1047" s="144"/>
      <c r="J1047" s="144"/>
      <c r="K1047" s="147"/>
    </row>
    <row r="1048" spans="1:11" s="8" customFormat="1">
      <c r="A1048" s="49"/>
      <c r="B1048" s="144"/>
      <c r="C1048" s="144"/>
      <c r="D1048" s="144"/>
      <c r="E1048" s="144"/>
      <c r="F1048" s="144"/>
      <c r="G1048" s="144"/>
      <c r="H1048" s="144"/>
      <c r="I1048" s="144"/>
      <c r="J1048" s="144"/>
      <c r="K1048" s="147"/>
    </row>
    <row r="1049" spans="1:11" s="8" customFormat="1">
      <c r="A1049" s="49"/>
      <c r="B1049" s="144"/>
      <c r="C1049" s="144"/>
      <c r="D1049" s="144"/>
      <c r="E1049" s="144"/>
      <c r="F1049" s="144"/>
      <c r="G1049" s="144"/>
      <c r="H1049" s="144"/>
      <c r="I1049" s="144"/>
      <c r="J1049" s="144"/>
      <c r="K1049" s="147"/>
    </row>
    <row r="1050" spans="1:11" s="8" customFormat="1">
      <c r="A1050" s="49"/>
      <c r="B1050" s="144"/>
      <c r="C1050" s="144"/>
      <c r="D1050" s="144"/>
      <c r="E1050" s="144"/>
      <c r="F1050" s="144"/>
      <c r="G1050" s="144"/>
      <c r="H1050" s="144"/>
      <c r="I1050" s="144"/>
      <c r="J1050" s="144"/>
      <c r="K1050" s="147"/>
    </row>
    <row r="1051" spans="1:11" s="8" customFormat="1">
      <c r="A1051" s="49"/>
      <c r="B1051" s="144"/>
      <c r="C1051" s="144"/>
      <c r="D1051" s="144"/>
      <c r="E1051" s="144"/>
      <c r="F1051" s="144"/>
      <c r="G1051" s="144"/>
      <c r="H1051" s="144"/>
      <c r="I1051" s="144"/>
      <c r="J1051" s="144"/>
      <c r="K1051" s="147"/>
    </row>
    <row r="1052" spans="1:11" s="8" customFormat="1">
      <c r="A1052" s="49"/>
      <c r="B1052" s="144"/>
      <c r="C1052" s="144"/>
      <c r="D1052" s="144"/>
      <c r="E1052" s="144"/>
      <c r="F1052" s="144"/>
      <c r="G1052" s="144"/>
      <c r="H1052" s="144"/>
      <c r="I1052" s="144"/>
      <c r="J1052" s="144"/>
      <c r="K1052" s="147"/>
    </row>
    <row r="1053" spans="1:11" s="8" customFormat="1">
      <c r="A1053" s="49"/>
      <c r="B1053" s="144"/>
      <c r="C1053" s="144"/>
      <c r="D1053" s="144"/>
      <c r="E1053" s="144"/>
      <c r="F1053" s="144"/>
      <c r="G1053" s="144"/>
      <c r="H1053" s="144"/>
      <c r="I1053" s="144"/>
      <c r="J1053" s="144"/>
      <c r="K1053" s="147"/>
    </row>
    <row r="1054" spans="1:11" s="8" customFormat="1">
      <c r="A1054" s="49"/>
      <c r="B1054" s="144"/>
      <c r="C1054" s="144"/>
      <c r="D1054" s="144"/>
      <c r="E1054" s="144"/>
      <c r="F1054" s="144"/>
      <c r="G1054" s="144"/>
      <c r="H1054" s="144"/>
      <c r="I1054" s="144"/>
      <c r="J1054" s="144"/>
      <c r="K1054" s="147"/>
    </row>
    <row r="1055" spans="1:11" s="8" customFormat="1">
      <c r="A1055" s="49"/>
      <c r="B1055" s="144"/>
      <c r="C1055" s="144"/>
      <c r="D1055" s="144"/>
      <c r="E1055" s="144"/>
      <c r="F1055" s="144"/>
      <c r="G1055" s="144"/>
      <c r="H1055" s="144"/>
      <c r="I1055" s="144"/>
      <c r="J1055" s="144"/>
      <c r="K1055" s="147"/>
    </row>
    <row r="1056" spans="1:11" s="8" customFormat="1">
      <c r="A1056" s="49"/>
      <c r="B1056" s="144"/>
      <c r="C1056" s="144"/>
      <c r="D1056" s="144"/>
      <c r="E1056" s="144"/>
      <c r="F1056" s="144"/>
      <c r="G1056" s="144"/>
      <c r="H1056" s="144"/>
      <c r="I1056" s="144"/>
      <c r="J1056" s="144"/>
      <c r="K1056" s="147"/>
    </row>
    <row r="1057" spans="1:11" s="8" customFormat="1">
      <c r="A1057" s="49"/>
      <c r="B1057" s="144"/>
      <c r="C1057" s="144"/>
      <c r="D1057" s="144"/>
      <c r="E1057" s="144"/>
      <c r="F1057" s="144"/>
      <c r="G1057" s="144"/>
      <c r="H1057" s="144"/>
      <c r="I1057" s="144"/>
      <c r="J1057" s="144"/>
      <c r="K1057" s="147"/>
    </row>
    <row r="1058" spans="1:11" s="8" customFormat="1">
      <c r="A1058" s="49"/>
      <c r="B1058" s="144"/>
      <c r="C1058" s="144"/>
      <c r="D1058" s="144"/>
      <c r="E1058" s="144"/>
      <c r="F1058" s="144"/>
      <c r="G1058" s="144"/>
      <c r="H1058" s="144"/>
      <c r="I1058" s="144"/>
      <c r="J1058" s="144"/>
      <c r="K1058" s="147"/>
    </row>
    <row r="1059" spans="1:11" s="8" customFormat="1">
      <c r="A1059" s="49"/>
      <c r="B1059" s="144"/>
      <c r="C1059" s="144"/>
      <c r="D1059" s="144"/>
      <c r="E1059" s="144"/>
      <c r="F1059" s="144"/>
      <c r="G1059" s="144"/>
      <c r="H1059" s="144"/>
      <c r="I1059" s="144"/>
      <c r="J1059" s="144"/>
      <c r="K1059" s="147"/>
    </row>
    <row r="1060" spans="1:11" s="8" customFormat="1">
      <c r="A1060" s="49"/>
      <c r="B1060" s="144"/>
      <c r="C1060" s="144"/>
      <c r="D1060" s="144"/>
      <c r="E1060" s="144"/>
      <c r="F1060" s="144"/>
      <c r="G1060" s="144"/>
      <c r="H1060" s="144"/>
      <c r="I1060" s="144"/>
      <c r="J1060" s="144"/>
      <c r="K1060" s="147"/>
    </row>
    <row r="1061" spans="1:11" s="8" customFormat="1">
      <c r="A1061" s="49"/>
      <c r="B1061" s="144"/>
      <c r="C1061" s="144"/>
      <c r="D1061" s="144"/>
      <c r="E1061" s="144"/>
      <c r="F1061" s="144"/>
      <c r="G1061" s="144"/>
      <c r="H1061" s="144"/>
      <c r="I1061" s="144"/>
      <c r="J1061" s="144"/>
      <c r="K1061" s="147"/>
    </row>
    <row r="1062" spans="1:11" s="8" customFormat="1">
      <c r="A1062" s="49"/>
      <c r="B1062" s="144"/>
      <c r="C1062" s="144"/>
      <c r="D1062" s="144"/>
      <c r="E1062" s="144"/>
      <c r="F1062" s="144"/>
      <c r="G1062" s="144"/>
      <c r="H1062" s="144"/>
      <c r="I1062" s="144"/>
      <c r="J1062" s="144"/>
      <c r="K1062" s="147"/>
    </row>
    <row r="1063" spans="1:11" s="8" customFormat="1">
      <c r="A1063" s="49"/>
      <c r="B1063" s="144"/>
      <c r="C1063" s="144"/>
      <c r="D1063" s="144"/>
      <c r="E1063" s="144"/>
      <c r="F1063" s="144"/>
      <c r="G1063" s="144"/>
      <c r="H1063" s="144"/>
      <c r="I1063" s="144"/>
      <c r="J1063" s="144"/>
      <c r="K1063" s="147"/>
    </row>
    <row r="1064" spans="1:11" s="8" customFormat="1">
      <c r="A1064" s="49"/>
      <c r="B1064" s="144"/>
      <c r="C1064" s="144"/>
      <c r="D1064" s="144"/>
      <c r="E1064" s="144"/>
      <c r="F1064" s="144"/>
      <c r="G1064" s="144"/>
      <c r="H1064" s="144"/>
      <c r="I1064" s="144"/>
      <c r="J1064" s="144"/>
      <c r="K1064" s="147"/>
    </row>
    <row r="1065" spans="1:11" s="8" customFormat="1">
      <c r="A1065" s="49"/>
      <c r="B1065" s="144"/>
      <c r="C1065" s="144"/>
      <c r="D1065" s="144"/>
      <c r="E1065" s="144"/>
      <c r="F1065" s="144"/>
      <c r="G1065" s="144"/>
      <c r="H1065" s="144"/>
      <c r="I1065" s="144"/>
      <c r="J1065" s="144"/>
      <c r="K1065" s="147"/>
    </row>
    <row r="1066" spans="1:11" s="8" customFormat="1">
      <c r="A1066" s="49"/>
      <c r="B1066" s="144"/>
      <c r="C1066" s="144"/>
      <c r="D1066" s="144"/>
      <c r="E1066" s="144"/>
      <c r="F1066" s="144"/>
      <c r="G1066" s="144"/>
      <c r="H1066" s="144"/>
      <c r="I1066" s="144"/>
      <c r="J1066" s="144"/>
      <c r="K1066" s="147"/>
    </row>
    <row r="1067" spans="1:11" s="8" customFormat="1">
      <c r="A1067" s="49"/>
      <c r="B1067" s="144"/>
      <c r="C1067" s="144"/>
      <c r="D1067" s="144"/>
      <c r="E1067" s="144"/>
      <c r="F1067" s="144"/>
      <c r="G1067" s="144"/>
      <c r="H1067" s="144"/>
      <c r="I1067" s="144"/>
      <c r="J1067" s="144"/>
      <c r="K1067" s="147"/>
    </row>
    <row r="1068" spans="1:11" s="8" customFormat="1">
      <c r="A1068" s="49"/>
      <c r="B1068" s="144"/>
      <c r="C1068" s="144"/>
      <c r="D1068" s="144"/>
      <c r="E1068" s="144"/>
      <c r="F1068" s="144"/>
      <c r="G1068" s="144"/>
      <c r="H1068" s="144"/>
      <c r="I1068" s="144"/>
      <c r="J1068" s="144"/>
      <c r="K1068" s="147"/>
    </row>
    <row r="1069" spans="1:11" s="8" customFormat="1">
      <c r="A1069" s="49"/>
      <c r="B1069" s="144"/>
      <c r="C1069" s="144"/>
      <c r="D1069" s="144"/>
      <c r="E1069" s="144"/>
      <c r="F1069" s="144"/>
      <c r="G1069" s="144"/>
      <c r="H1069" s="144"/>
      <c r="I1069" s="144"/>
      <c r="J1069" s="144"/>
      <c r="K1069" s="147"/>
    </row>
    <row r="1070" spans="1:11" s="8" customFormat="1">
      <c r="A1070" s="49"/>
      <c r="B1070" s="144"/>
      <c r="C1070" s="144"/>
      <c r="D1070" s="144"/>
      <c r="E1070" s="144"/>
      <c r="F1070" s="144"/>
      <c r="G1070" s="144"/>
      <c r="H1070" s="144"/>
      <c r="I1070" s="144"/>
      <c r="J1070" s="144"/>
      <c r="K1070" s="147"/>
    </row>
    <row r="1071" spans="1:11" s="8" customFormat="1">
      <c r="A1071" s="49"/>
      <c r="B1071" s="144"/>
      <c r="C1071" s="144"/>
      <c r="D1071" s="144"/>
      <c r="E1071" s="144"/>
      <c r="F1071" s="144"/>
      <c r="G1071" s="144"/>
      <c r="H1071" s="144"/>
      <c r="I1071" s="144"/>
      <c r="J1071" s="144"/>
      <c r="K1071" s="147"/>
    </row>
    <row r="1072" spans="1:11" s="8" customFormat="1">
      <c r="A1072" s="49"/>
      <c r="B1072" s="144"/>
      <c r="C1072" s="144"/>
      <c r="D1072" s="144"/>
      <c r="E1072" s="144"/>
      <c r="F1072" s="144"/>
      <c r="G1072" s="144"/>
      <c r="H1072" s="144"/>
      <c r="I1072" s="144"/>
      <c r="J1072" s="144"/>
      <c r="K1072" s="147"/>
    </row>
    <row r="1073" spans="1:11" s="8" customFormat="1">
      <c r="A1073" s="49"/>
      <c r="B1073" s="144"/>
      <c r="C1073" s="144"/>
      <c r="D1073" s="144"/>
      <c r="E1073" s="144"/>
      <c r="F1073" s="144"/>
      <c r="G1073" s="144"/>
      <c r="H1073" s="144"/>
      <c r="I1073" s="144"/>
      <c r="J1073" s="144"/>
      <c r="K1073" s="147"/>
    </row>
    <row r="1074" spans="1:11" s="8" customFormat="1">
      <c r="A1074" s="49"/>
      <c r="B1074" s="144"/>
      <c r="C1074" s="144"/>
      <c r="D1074" s="144"/>
      <c r="E1074" s="144"/>
      <c r="F1074" s="144"/>
      <c r="G1074" s="144"/>
      <c r="H1074" s="144"/>
      <c r="I1074" s="144"/>
      <c r="J1074" s="144"/>
      <c r="K1074" s="147"/>
    </row>
    <row r="1075" spans="1:11" s="8" customFormat="1">
      <c r="A1075" s="49"/>
      <c r="B1075" s="144"/>
      <c r="C1075" s="144"/>
      <c r="D1075" s="144"/>
      <c r="E1075" s="144"/>
      <c r="F1075" s="144"/>
      <c r="G1075" s="144"/>
      <c r="H1075" s="144"/>
      <c r="I1075" s="144"/>
      <c r="J1075" s="144"/>
      <c r="K1075" s="147"/>
    </row>
    <row r="1076" spans="1:11" s="8" customFormat="1">
      <c r="A1076" s="49"/>
      <c r="B1076" s="144"/>
      <c r="C1076" s="144"/>
      <c r="D1076" s="144"/>
      <c r="E1076" s="144"/>
      <c r="F1076" s="144"/>
      <c r="G1076" s="144"/>
      <c r="H1076" s="144"/>
      <c r="I1076" s="144"/>
      <c r="J1076" s="144"/>
      <c r="K1076" s="147"/>
    </row>
    <row r="1077" spans="1:11" s="8" customFormat="1">
      <c r="A1077" s="49"/>
      <c r="B1077" s="144"/>
      <c r="C1077" s="144"/>
      <c r="D1077" s="144"/>
      <c r="E1077" s="144"/>
      <c r="F1077" s="144"/>
      <c r="G1077" s="144"/>
      <c r="H1077" s="144"/>
      <c r="I1077" s="144"/>
      <c r="J1077" s="144"/>
      <c r="K1077" s="147"/>
    </row>
    <row r="1078" spans="1:11" s="8" customFormat="1">
      <c r="A1078" s="49"/>
      <c r="B1078" s="144"/>
      <c r="C1078" s="144"/>
      <c r="D1078" s="144"/>
      <c r="E1078" s="144"/>
      <c r="F1078" s="144"/>
      <c r="G1078" s="144"/>
      <c r="H1078" s="144"/>
      <c r="I1078" s="144"/>
      <c r="J1078" s="144"/>
      <c r="K1078" s="147"/>
    </row>
    <row r="1079" spans="1:11" s="8" customFormat="1">
      <c r="A1079" s="49"/>
      <c r="B1079" s="144"/>
      <c r="C1079" s="144"/>
      <c r="D1079" s="144"/>
      <c r="E1079" s="144"/>
      <c r="F1079" s="144"/>
      <c r="G1079" s="144"/>
      <c r="H1079" s="144"/>
      <c r="I1079" s="144"/>
      <c r="J1079" s="144"/>
      <c r="K1079" s="147"/>
    </row>
    <row r="1080" spans="1:11" s="8" customFormat="1">
      <c r="A1080" s="49"/>
      <c r="B1080" s="144"/>
      <c r="C1080" s="144"/>
      <c r="D1080" s="144"/>
      <c r="E1080" s="144"/>
      <c r="F1080" s="144"/>
      <c r="G1080" s="144"/>
      <c r="H1080" s="144"/>
      <c r="I1080" s="144"/>
      <c r="J1080" s="144"/>
      <c r="K1080" s="147"/>
    </row>
    <row r="1081" spans="1:11" s="8" customFormat="1">
      <c r="A1081" s="49"/>
      <c r="B1081" s="144"/>
      <c r="C1081" s="144"/>
      <c r="D1081" s="144"/>
      <c r="E1081" s="144"/>
      <c r="F1081" s="144"/>
      <c r="G1081" s="144"/>
      <c r="H1081" s="144"/>
      <c r="I1081" s="144"/>
      <c r="J1081" s="144"/>
      <c r="K1081" s="147"/>
    </row>
    <row r="1082" spans="1:11" s="8" customFormat="1">
      <c r="A1082" s="49"/>
      <c r="B1082" s="144"/>
      <c r="C1082" s="144"/>
      <c r="D1082" s="144"/>
      <c r="E1082" s="144"/>
      <c r="F1082" s="144"/>
      <c r="G1082" s="144"/>
      <c r="H1082" s="144"/>
      <c r="I1082" s="144"/>
      <c r="J1082" s="144"/>
      <c r="K1082" s="147"/>
    </row>
    <row r="1083" spans="1:11" s="8" customFormat="1">
      <c r="A1083" s="49"/>
      <c r="B1083" s="144"/>
      <c r="C1083" s="144"/>
      <c r="D1083" s="144"/>
      <c r="E1083" s="144"/>
      <c r="F1083" s="144"/>
      <c r="G1083" s="144"/>
      <c r="H1083" s="144"/>
      <c r="I1083" s="144"/>
      <c r="J1083" s="144"/>
      <c r="K1083" s="147"/>
    </row>
    <row r="1084" spans="1:11" s="8" customFormat="1">
      <c r="A1084" s="49"/>
      <c r="B1084" s="144"/>
      <c r="C1084" s="144"/>
      <c r="D1084" s="144"/>
      <c r="E1084" s="144"/>
      <c r="F1084" s="144"/>
      <c r="G1084" s="144"/>
      <c r="H1084" s="144"/>
      <c r="I1084" s="144"/>
      <c r="J1084" s="144"/>
      <c r="K1084" s="147"/>
    </row>
    <row r="1085" spans="1:11" s="8" customFormat="1">
      <c r="A1085" s="49"/>
      <c r="B1085" s="144"/>
      <c r="C1085" s="144"/>
      <c r="D1085" s="144"/>
      <c r="E1085" s="144"/>
      <c r="F1085" s="144"/>
      <c r="G1085" s="144"/>
      <c r="H1085" s="144"/>
      <c r="I1085" s="144"/>
      <c r="J1085" s="144"/>
      <c r="K1085" s="147"/>
    </row>
    <row r="1086" spans="1:11" s="8" customFormat="1">
      <c r="A1086" s="49"/>
      <c r="B1086" s="144"/>
      <c r="C1086" s="144"/>
      <c r="D1086" s="144"/>
      <c r="E1086" s="144"/>
      <c r="F1086" s="144"/>
      <c r="G1086" s="144"/>
      <c r="H1086" s="144"/>
      <c r="I1086" s="144"/>
      <c r="J1086" s="144"/>
      <c r="K1086" s="147"/>
    </row>
    <row r="1087" spans="1:11" s="8" customFormat="1">
      <c r="A1087" s="49"/>
      <c r="B1087" s="144"/>
      <c r="C1087" s="144"/>
      <c r="D1087" s="144"/>
      <c r="E1087" s="144"/>
      <c r="F1087" s="144"/>
      <c r="G1087" s="144"/>
      <c r="H1087" s="144"/>
      <c r="I1087" s="144"/>
      <c r="J1087" s="144"/>
      <c r="K1087" s="147"/>
    </row>
    <row r="1088" spans="1:11" s="8" customFormat="1">
      <c r="A1088" s="49"/>
      <c r="B1088" s="144"/>
      <c r="C1088" s="144"/>
      <c r="D1088" s="144"/>
      <c r="E1088" s="144"/>
      <c r="F1088" s="144"/>
      <c r="G1088" s="144"/>
      <c r="H1088" s="144"/>
      <c r="I1088" s="144"/>
      <c r="J1088" s="144"/>
      <c r="K1088" s="147"/>
    </row>
    <row r="1089" spans="1:11" s="8" customFormat="1">
      <c r="A1089" s="49"/>
      <c r="B1089" s="144"/>
      <c r="C1089" s="144"/>
      <c r="D1089" s="144"/>
      <c r="E1089" s="144"/>
      <c r="F1089" s="144"/>
      <c r="G1089" s="144"/>
      <c r="H1089" s="144"/>
      <c r="I1089" s="144"/>
      <c r="J1089" s="144"/>
      <c r="K1089" s="147"/>
    </row>
    <row r="1090" spans="1:11" s="8" customFormat="1">
      <c r="A1090" s="49"/>
      <c r="B1090" s="144"/>
      <c r="C1090" s="144"/>
      <c r="D1090" s="144"/>
      <c r="E1090" s="144"/>
      <c r="F1090" s="144"/>
      <c r="G1090" s="144"/>
      <c r="H1090" s="144"/>
      <c r="I1090" s="144"/>
      <c r="J1090" s="144"/>
      <c r="K1090" s="147"/>
    </row>
    <row r="1091" spans="1:11" s="8" customFormat="1">
      <c r="A1091" s="49"/>
      <c r="B1091" s="144"/>
      <c r="C1091" s="144"/>
      <c r="D1091" s="144"/>
      <c r="E1091" s="144"/>
      <c r="F1091" s="144"/>
      <c r="G1091" s="144"/>
      <c r="H1091" s="144"/>
      <c r="I1091" s="144"/>
      <c r="J1091" s="144"/>
      <c r="K1091" s="147"/>
    </row>
    <row r="1092" spans="1:11" s="8" customFormat="1">
      <c r="A1092" s="49"/>
      <c r="B1092" s="144"/>
      <c r="C1092" s="144"/>
      <c r="D1092" s="144"/>
      <c r="E1092" s="144"/>
      <c r="F1092" s="144"/>
      <c r="G1092" s="144"/>
      <c r="H1092" s="144"/>
      <c r="I1092" s="144"/>
      <c r="J1092" s="144"/>
      <c r="K1092" s="147"/>
    </row>
    <row r="1093" spans="1:11" s="8" customFormat="1">
      <c r="A1093" s="49"/>
      <c r="B1093" s="144"/>
      <c r="C1093" s="144"/>
      <c r="D1093" s="144"/>
      <c r="E1093" s="144"/>
      <c r="F1093" s="144"/>
      <c r="G1093" s="144"/>
      <c r="H1093" s="144"/>
      <c r="I1093" s="144"/>
      <c r="J1093" s="144"/>
      <c r="K1093" s="147"/>
    </row>
    <row r="1094" spans="1:11" s="8" customFormat="1">
      <c r="A1094" s="49"/>
      <c r="B1094" s="144"/>
      <c r="C1094" s="144"/>
      <c r="D1094" s="144"/>
      <c r="E1094" s="144"/>
      <c r="F1094" s="144"/>
      <c r="G1094" s="144"/>
      <c r="H1094" s="144"/>
      <c r="I1094" s="144"/>
      <c r="J1094" s="144"/>
      <c r="K1094" s="147"/>
    </row>
    <row r="1095" spans="1:11" s="8" customFormat="1">
      <c r="A1095" s="49"/>
      <c r="B1095" s="144"/>
      <c r="C1095" s="144"/>
      <c r="D1095" s="144"/>
      <c r="E1095" s="144"/>
      <c r="F1095" s="144"/>
      <c r="G1095" s="144"/>
      <c r="H1095" s="144"/>
      <c r="I1095" s="144"/>
      <c r="J1095" s="144"/>
      <c r="K1095" s="147"/>
    </row>
    <row r="1096" spans="1:11" s="8" customFormat="1">
      <c r="A1096" s="49"/>
      <c r="B1096" s="144"/>
      <c r="C1096" s="144"/>
      <c r="D1096" s="144"/>
      <c r="E1096" s="144"/>
      <c r="F1096" s="144"/>
      <c r="G1096" s="144"/>
      <c r="H1096" s="144"/>
      <c r="I1096" s="144"/>
      <c r="J1096" s="144"/>
      <c r="K1096" s="147"/>
    </row>
    <row r="1097" spans="1:11" s="8" customFormat="1">
      <c r="A1097" s="49"/>
      <c r="B1097" s="144"/>
      <c r="C1097" s="144"/>
      <c r="D1097" s="144"/>
      <c r="E1097" s="144"/>
      <c r="F1097" s="144"/>
      <c r="G1097" s="144"/>
      <c r="H1097" s="144"/>
      <c r="I1097" s="144"/>
      <c r="J1097" s="144"/>
      <c r="K1097" s="147"/>
    </row>
    <row r="1098" spans="1:11" s="8" customFormat="1">
      <c r="A1098" s="49"/>
      <c r="B1098" s="144"/>
      <c r="C1098" s="144"/>
      <c r="D1098" s="144"/>
      <c r="E1098" s="144"/>
      <c r="F1098" s="144"/>
      <c r="G1098" s="144"/>
      <c r="H1098" s="144"/>
      <c r="I1098" s="144"/>
      <c r="J1098" s="144"/>
      <c r="K1098" s="147"/>
    </row>
    <row r="1099" spans="1:11" s="8" customFormat="1">
      <c r="A1099" s="49"/>
      <c r="B1099" s="144"/>
      <c r="C1099" s="144"/>
      <c r="D1099" s="144"/>
      <c r="E1099" s="144"/>
      <c r="F1099" s="144"/>
      <c r="G1099" s="144"/>
      <c r="H1099" s="144"/>
      <c r="I1099" s="144"/>
      <c r="J1099" s="144"/>
      <c r="K1099" s="147"/>
    </row>
    <row r="1100" spans="1:11" s="8" customFormat="1">
      <c r="A1100" s="49"/>
      <c r="B1100" s="144"/>
      <c r="C1100" s="144"/>
      <c r="D1100" s="144"/>
      <c r="E1100" s="144"/>
      <c r="F1100" s="144"/>
      <c r="G1100" s="144"/>
      <c r="H1100" s="144"/>
      <c r="I1100" s="144"/>
      <c r="J1100" s="144"/>
      <c r="K1100" s="147"/>
    </row>
    <row r="1101" spans="1:11" s="8" customFormat="1">
      <c r="A1101" s="49"/>
      <c r="B1101" s="144"/>
      <c r="C1101" s="144"/>
      <c r="D1101" s="144"/>
      <c r="E1101" s="144"/>
      <c r="F1101" s="144"/>
      <c r="G1101" s="144"/>
      <c r="H1101" s="144"/>
      <c r="I1101" s="144"/>
      <c r="J1101" s="144"/>
      <c r="K1101" s="147"/>
    </row>
    <row r="1102" spans="1:11" s="8" customFormat="1">
      <c r="A1102" s="49"/>
      <c r="B1102" s="144"/>
      <c r="C1102" s="144"/>
      <c r="D1102" s="144"/>
      <c r="E1102" s="144"/>
      <c r="F1102" s="144"/>
      <c r="G1102" s="144"/>
      <c r="H1102" s="144"/>
      <c r="I1102" s="144"/>
      <c r="J1102" s="144"/>
      <c r="K1102" s="147"/>
    </row>
    <row r="1103" spans="1:11" s="8" customFormat="1">
      <c r="A1103" s="49"/>
      <c r="B1103" s="144"/>
      <c r="C1103" s="144"/>
      <c r="D1103" s="144"/>
      <c r="E1103" s="144"/>
      <c r="F1103" s="144"/>
      <c r="G1103" s="144"/>
      <c r="H1103" s="144"/>
      <c r="I1103" s="144"/>
      <c r="J1103" s="144"/>
      <c r="K1103" s="147"/>
    </row>
    <row r="1104" spans="1:11" s="8" customFormat="1">
      <c r="A1104" s="49"/>
      <c r="B1104" s="144"/>
      <c r="C1104" s="144"/>
      <c r="D1104" s="144"/>
      <c r="E1104" s="144"/>
      <c r="F1104" s="144"/>
      <c r="G1104" s="144"/>
      <c r="H1104" s="144"/>
      <c r="I1104" s="144"/>
      <c r="J1104" s="144"/>
      <c r="K1104" s="147"/>
    </row>
    <row r="1105" spans="1:11" s="8" customFormat="1">
      <c r="A1105" s="49"/>
      <c r="B1105" s="144"/>
      <c r="C1105" s="144"/>
      <c r="D1105" s="144"/>
      <c r="E1105" s="144"/>
      <c r="F1105" s="144"/>
      <c r="G1105" s="144"/>
      <c r="H1105" s="144"/>
      <c r="I1105" s="144"/>
      <c r="J1105" s="144"/>
      <c r="K1105" s="147"/>
    </row>
    <row r="1106" spans="1:11" s="8" customFormat="1">
      <c r="A1106" s="49"/>
      <c r="B1106" s="144"/>
      <c r="C1106" s="144"/>
      <c r="D1106" s="144"/>
      <c r="E1106" s="144"/>
      <c r="F1106" s="144"/>
      <c r="G1106" s="144"/>
      <c r="H1106" s="144"/>
      <c r="I1106" s="144"/>
      <c r="J1106" s="144"/>
      <c r="K1106" s="147"/>
    </row>
    <row r="1107" spans="1:11" s="8" customFormat="1">
      <c r="A1107" s="49"/>
      <c r="B1107" s="144"/>
      <c r="C1107" s="144"/>
      <c r="D1107" s="144"/>
      <c r="E1107" s="144"/>
      <c r="F1107" s="144"/>
      <c r="G1107" s="144"/>
      <c r="H1107" s="144"/>
      <c r="I1107" s="144"/>
      <c r="J1107" s="144"/>
      <c r="K1107" s="147"/>
    </row>
    <row r="1108" spans="1:11" s="8" customFormat="1">
      <c r="A1108" s="49"/>
      <c r="B1108" s="144"/>
      <c r="C1108" s="144"/>
      <c r="D1108" s="144"/>
      <c r="E1108" s="144"/>
      <c r="F1108" s="144"/>
      <c r="G1108" s="144"/>
      <c r="H1108" s="144"/>
      <c r="I1108" s="144"/>
      <c r="J1108" s="144"/>
      <c r="K1108" s="147"/>
    </row>
    <row r="1109" spans="1:11" s="8" customFormat="1">
      <c r="A1109" s="49"/>
      <c r="B1109" s="144"/>
      <c r="C1109" s="144"/>
      <c r="D1109" s="144"/>
      <c r="E1109" s="144"/>
      <c r="F1109" s="144"/>
      <c r="G1109" s="144"/>
      <c r="H1109" s="144"/>
      <c r="I1109" s="144"/>
      <c r="J1109" s="144"/>
      <c r="K1109" s="147"/>
    </row>
    <row r="1110" spans="1:11" s="8" customFormat="1">
      <c r="A1110" s="49"/>
      <c r="B1110" s="144"/>
      <c r="C1110" s="144"/>
      <c r="D1110" s="144"/>
      <c r="E1110" s="144"/>
      <c r="F1110" s="144"/>
      <c r="G1110" s="144"/>
      <c r="H1110" s="144"/>
      <c r="I1110" s="144"/>
      <c r="J1110" s="144"/>
      <c r="K1110" s="147"/>
    </row>
    <row r="1111" spans="1:11" s="8" customFormat="1">
      <c r="A1111" s="49"/>
      <c r="B1111" s="144"/>
      <c r="C1111" s="144"/>
      <c r="D1111" s="144"/>
      <c r="E1111" s="144"/>
      <c r="F1111" s="144"/>
      <c r="G1111" s="144"/>
      <c r="H1111" s="144"/>
      <c r="I1111" s="144"/>
      <c r="J1111" s="144"/>
      <c r="K1111" s="147"/>
    </row>
    <row r="1112" spans="1:11" s="8" customFormat="1">
      <c r="A1112" s="49"/>
      <c r="B1112" s="144"/>
      <c r="C1112" s="144"/>
      <c r="D1112" s="144"/>
      <c r="E1112" s="144"/>
      <c r="F1112" s="144"/>
      <c r="G1112" s="144"/>
      <c r="H1112" s="144"/>
      <c r="I1112" s="144"/>
      <c r="J1112" s="144"/>
      <c r="K1112" s="147"/>
    </row>
    <row r="1113" spans="1:11" s="8" customFormat="1">
      <c r="A1113" s="49"/>
      <c r="B1113" s="144"/>
      <c r="C1113" s="144"/>
      <c r="D1113" s="144"/>
      <c r="E1113" s="144"/>
      <c r="F1113" s="144"/>
      <c r="G1113" s="144"/>
      <c r="H1113" s="144"/>
      <c r="I1113" s="144"/>
      <c r="J1113" s="144"/>
      <c r="K1113" s="147"/>
    </row>
    <row r="1114" spans="1:11" s="8" customFormat="1">
      <c r="A1114" s="49"/>
      <c r="B1114" s="144"/>
      <c r="C1114" s="144"/>
      <c r="D1114" s="144"/>
      <c r="E1114" s="144"/>
      <c r="F1114" s="144"/>
      <c r="G1114" s="144"/>
      <c r="H1114" s="144"/>
      <c r="I1114" s="144"/>
      <c r="J1114" s="144"/>
      <c r="K1114" s="147"/>
    </row>
    <row r="1115" spans="1:11" s="8" customFormat="1">
      <c r="A1115" s="49"/>
      <c r="B1115" s="144"/>
      <c r="C1115" s="144"/>
      <c r="D1115" s="144"/>
      <c r="E1115" s="144"/>
      <c r="F1115" s="144"/>
      <c r="G1115" s="144"/>
      <c r="H1115" s="144"/>
      <c r="I1115" s="144"/>
      <c r="J1115" s="144"/>
      <c r="K1115" s="147"/>
    </row>
    <row r="1116" spans="1:11" s="8" customFormat="1">
      <c r="A1116" s="49"/>
      <c r="B1116" s="144"/>
      <c r="C1116" s="144"/>
      <c r="D1116" s="144"/>
      <c r="E1116" s="144"/>
      <c r="F1116" s="144"/>
      <c r="G1116" s="144"/>
      <c r="H1116" s="144"/>
      <c r="I1116" s="144"/>
      <c r="J1116" s="144"/>
      <c r="K1116" s="147"/>
    </row>
    <row r="1117" spans="1:11" s="8" customFormat="1">
      <c r="A1117" s="49"/>
      <c r="B1117" s="144"/>
      <c r="C1117" s="144"/>
      <c r="D1117" s="144"/>
      <c r="E1117" s="144"/>
      <c r="F1117" s="144"/>
      <c r="G1117" s="144"/>
      <c r="H1117" s="144"/>
      <c r="I1117" s="144"/>
      <c r="J1117" s="144"/>
      <c r="K1117" s="147"/>
    </row>
    <row r="1118" spans="1:11" s="8" customFormat="1">
      <c r="A1118" s="49"/>
      <c r="B1118" s="144"/>
      <c r="C1118" s="144"/>
      <c r="D1118" s="144"/>
      <c r="E1118" s="144"/>
      <c r="F1118" s="144"/>
      <c r="G1118" s="144"/>
      <c r="H1118" s="144"/>
      <c r="I1118" s="144"/>
      <c r="J1118" s="144"/>
      <c r="K1118" s="147"/>
    </row>
    <row r="1119" spans="1:11" s="8" customFormat="1">
      <c r="A1119" s="49"/>
      <c r="B1119" s="144"/>
      <c r="C1119" s="144"/>
      <c r="D1119" s="144"/>
      <c r="E1119" s="144"/>
      <c r="F1119" s="144"/>
      <c r="G1119" s="144"/>
      <c r="H1119" s="144"/>
      <c r="I1119" s="144"/>
      <c r="J1119" s="144"/>
      <c r="K1119" s="147"/>
    </row>
    <row r="1120" spans="1:11" s="8" customFormat="1">
      <c r="A1120" s="49"/>
      <c r="B1120" s="144"/>
      <c r="C1120" s="144"/>
      <c r="D1120" s="144"/>
      <c r="E1120" s="144"/>
      <c r="F1120" s="144"/>
      <c r="G1120" s="144"/>
      <c r="H1120" s="144"/>
      <c r="I1120" s="144"/>
      <c r="J1120" s="144"/>
      <c r="K1120" s="147"/>
    </row>
    <row r="1121" spans="1:11" s="8" customFormat="1">
      <c r="A1121" s="49"/>
      <c r="B1121" s="144"/>
      <c r="C1121" s="144"/>
      <c r="D1121" s="144"/>
      <c r="E1121" s="144"/>
      <c r="F1121" s="144"/>
      <c r="G1121" s="144"/>
      <c r="H1121" s="144"/>
      <c r="I1121" s="144"/>
      <c r="J1121" s="144"/>
      <c r="K1121" s="147"/>
    </row>
    <row r="1122" spans="1:11" s="8" customFormat="1">
      <c r="A1122" s="49"/>
      <c r="B1122" s="144"/>
      <c r="C1122" s="144"/>
      <c r="D1122" s="144"/>
      <c r="E1122" s="144"/>
      <c r="F1122" s="144"/>
      <c r="G1122" s="144"/>
      <c r="H1122" s="144"/>
      <c r="I1122" s="144"/>
      <c r="J1122" s="144"/>
      <c r="K1122" s="147"/>
    </row>
    <row r="1123" spans="1:11" s="8" customFormat="1">
      <c r="A1123" s="49"/>
      <c r="B1123" s="144"/>
      <c r="C1123" s="144"/>
      <c r="D1123" s="144"/>
      <c r="E1123" s="144"/>
      <c r="F1123" s="144"/>
      <c r="G1123" s="144"/>
      <c r="H1123" s="144"/>
      <c r="I1123" s="144"/>
      <c r="J1123" s="144"/>
      <c r="K1123" s="147"/>
    </row>
    <row r="1124" spans="1:11" s="8" customFormat="1">
      <c r="A1124" s="49"/>
      <c r="B1124" s="144"/>
      <c r="C1124" s="144"/>
      <c r="D1124" s="144"/>
      <c r="E1124" s="144"/>
      <c r="F1124" s="144"/>
      <c r="G1124" s="144"/>
      <c r="H1124" s="144"/>
      <c r="I1124" s="144"/>
      <c r="J1124" s="144"/>
      <c r="K1124" s="147"/>
    </row>
    <row r="1125" spans="1:11" s="8" customFormat="1">
      <c r="A1125" s="49"/>
      <c r="B1125" s="144"/>
      <c r="C1125" s="144"/>
      <c r="D1125" s="144"/>
      <c r="E1125" s="144"/>
      <c r="F1125" s="144"/>
      <c r="G1125" s="144"/>
      <c r="H1125" s="144"/>
      <c r="I1125" s="144"/>
      <c r="J1125" s="144"/>
      <c r="K1125" s="147"/>
    </row>
    <row r="1126" spans="1:11" s="8" customFormat="1">
      <c r="A1126" s="49"/>
      <c r="B1126" s="144"/>
      <c r="C1126" s="144"/>
      <c r="D1126" s="144"/>
      <c r="E1126" s="144"/>
      <c r="F1126" s="144"/>
      <c r="G1126" s="144"/>
      <c r="H1126" s="144"/>
      <c r="I1126" s="144"/>
      <c r="J1126" s="144"/>
      <c r="K1126" s="147"/>
    </row>
    <row r="1127" spans="1:11" s="8" customFormat="1">
      <c r="A1127" s="49"/>
      <c r="B1127" s="144"/>
      <c r="C1127" s="144"/>
      <c r="D1127" s="144"/>
      <c r="E1127" s="144"/>
      <c r="F1127" s="144"/>
      <c r="G1127" s="144"/>
      <c r="H1127" s="144"/>
      <c r="I1127" s="144"/>
      <c r="J1127" s="144"/>
      <c r="K1127" s="147"/>
    </row>
    <row r="1128" spans="1:11" s="8" customFormat="1">
      <c r="A1128" s="49"/>
      <c r="B1128" s="144"/>
      <c r="C1128" s="144"/>
      <c r="D1128" s="144"/>
      <c r="E1128" s="144"/>
      <c r="F1128" s="144"/>
      <c r="G1128" s="144"/>
      <c r="H1128" s="144"/>
      <c r="I1128" s="144"/>
      <c r="J1128" s="144"/>
      <c r="K1128" s="147"/>
    </row>
    <row r="1129" spans="1:11" s="8" customFormat="1">
      <c r="A1129" s="49"/>
      <c r="B1129" s="144"/>
      <c r="C1129" s="144"/>
      <c r="D1129" s="144"/>
      <c r="E1129" s="144"/>
      <c r="F1129" s="144"/>
      <c r="G1129" s="144"/>
      <c r="H1129" s="144"/>
      <c r="I1129" s="144"/>
      <c r="J1129" s="144"/>
      <c r="K1129" s="147"/>
    </row>
    <row r="1130" spans="1:11" s="8" customFormat="1">
      <c r="A1130" s="49"/>
      <c r="B1130" s="144"/>
      <c r="C1130" s="144"/>
      <c r="D1130" s="144"/>
      <c r="E1130" s="144"/>
      <c r="F1130" s="144"/>
      <c r="G1130" s="144"/>
      <c r="H1130" s="144"/>
      <c r="I1130" s="144"/>
      <c r="J1130" s="144"/>
      <c r="K1130" s="147"/>
    </row>
    <row r="1131" spans="1:11" s="8" customFormat="1">
      <c r="A1131" s="49"/>
      <c r="B1131" s="144"/>
      <c r="C1131" s="144"/>
      <c r="D1131" s="144"/>
      <c r="E1131" s="144"/>
      <c r="F1131" s="144"/>
      <c r="G1131" s="144"/>
      <c r="H1131" s="144"/>
      <c r="I1131" s="144"/>
      <c r="J1131" s="144"/>
      <c r="K1131" s="147"/>
    </row>
    <row r="1132" spans="1:11" s="8" customFormat="1">
      <c r="A1132" s="49"/>
      <c r="B1132" s="144"/>
      <c r="C1132" s="144"/>
      <c r="D1132" s="144"/>
      <c r="E1132" s="144"/>
      <c r="F1132" s="144"/>
      <c r="G1132" s="144"/>
      <c r="H1132" s="144"/>
      <c r="I1132" s="144"/>
      <c r="J1132" s="144"/>
      <c r="K1132" s="147"/>
    </row>
    <row r="1133" spans="1:11" s="8" customFormat="1">
      <c r="A1133" s="49"/>
      <c r="B1133" s="144"/>
      <c r="C1133" s="144"/>
      <c r="D1133" s="144"/>
      <c r="E1133" s="144"/>
      <c r="F1133" s="144"/>
      <c r="G1133" s="144"/>
      <c r="H1133" s="144"/>
      <c r="I1133" s="144"/>
      <c r="J1133" s="144"/>
      <c r="K1133" s="147"/>
    </row>
    <row r="1134" spans="1:11" s="8" customFormat="1">
      <c r="A1134" s="49"/>
      <c r="B1134" s="144"/>
      <c r="C1134" s="144"/>
      <c r="D1134" s="144"/>
      <c r="E1134" s="144"/>
      <c r="F1134" s="144"/>
      <c r="G1134" s="144"/>
      <c r="H1134" s="144"/>
      <c r="I1134" s="144"/>
      <c r="J1134" s="144"/>
      <c r="K1134" s="147"/>
    </row>
    <row r="1135" spans="1:11" s="8" customFormat="1">
      <c r="A1135" s="49"/>
      <c r="B1135" s="144"/>
      <c r="C1135" s="144"/>
      <c r="D1135" s="144"/>
      <c r="E1135" s="144"/>
      <c r="F1135" s="144"/>
      <c r="G1135" s="144"/>
      <c r="H1135" s="144"/>
      <c r="I1135" s="144"/>
      <c r="J1135" s="144"/>
      <c r="K1135" s="147"/>
    </row>
    <row r="1136" spans="1:11" s="8" customFormat="1">
      <c r="A1136" s="49"/>
      <c r="B1136" s="144"/>
      <c r="C1136" s="144"/>
      <c r="D1136" s="144"/>
      <c r="E1136" s="144"/>
      <c r="F1136" s="144"/>
      <c r="G1136" s="144"/>
      <c r="H1136" s="144"/>
      <c r="I1136" s="144"/>
      <c r="J1136" s="144"/>
      <c r="K1136" s="147"/>
    </row>
    <row r="1137" spans="1:11" s="8" customFormat="1">
      <c r="A1137" s="49"/>
      <c r="B1137" s="144"/>
      <c r="C1137" s="144"/>
      <c r="D1137" s="144"/>
      <c r="E1137" s="144"/>
      <c r="F1137" s="144"/>
      <c r="G1137" s="144"/>
      <c r="H1137" s="144"/>
      <c r="I1137" s="144"/>
      <c r="J1137" s="144"/>
      <c r="K1137" s="147"/>
    </row>
    <row r="1138" spans="1:11" s="8" customFormat="1">
      <c r="A1138" s="49"/>
      <c r="B1138" s="144"/>
      <c r="C1138" s="144"/>
      <c r="D1138" s="144"/>
      <c r="E1138" s="144"/>
      <c r="F1138" s="144"/>
      <c r="G1138" s="144"/>
      <c r="H1138" s="144"/>
      <c r="I1138" s="144"/>
      <c r="J1138" s="144"/>
      <c r="K1138" s="147"/>
    </row>
    <row r="1139" spans="1:11" s="8" customFormat="1">
      <c r="A1139" s="49"/>
      <c r="B1139" s="144"/>
      <c r="C1139" s="144"/>
      <c r="D1139" s="144"/>
      <c r="E1139" s="144"/>
      <c r="F1139" s="144"/>
      <c r="G1139" s="144"/>
      <c r="H1139" s="144"/>
      <c r="I1139" s="144"/>
      <c r="J1139" s="144"/>
      <c r="K1139" s="147"/>
    </row>
    <row r="1140" spans="1:11" s="8" customFormat="1">
      <c r="A1140" s="49"/>
      <c r="B1140" s="144"/>
      <c r="C1140" s="144"/>
      <c r="D1140" s="144"/>
      <c r="E1140" s="144"/>
      <c r="F1140" s="144"/>
      <c r="G1140" s="144"/>
      <c r="H1140" s="144"/>
      <c r="I1140" s="144"/>
      <c r="J1140" s="144"/>
      <c r="K1140" s="147"/>
    </row>
    <row r="1141" spans="1:11" s="8" customFormat="1">
      <c r="A1141" s="49"/>
      <c r="B1141" s="144"/>
      <c r="C1141" s="144"/>
      <c r="D1141" s="144"/>
      <c r="E1141" s="144"/>
      <c r="F1141" s="144"/>
      <c r="G1141" s="144"/>
      <c r="H1141" s="144"/>
      <c r="I1141" s="144"/>
      <c r="J1141" s="144"/>
      <c r="K1141" s="147"/>
    </row>
    <row r="1142" spans="1:11" s="8" customFormat="1">
      <c r="A1142" s="49"/>
      <c r="B1142" s="144"/>
      <c r="C1142" s="144"/>
      <c r="D1142" s="144"/>
      <c r="E1142" s="144"/>
      <c r="F1142" s="144"/>
      <c r="G1142" s="144"/>
      <c r="H1142" s="144"/>
      <c r="I1142" s="144"/>
      <c r="J1142" s="144"/>
      <c r="K1142" s="147"/>
    </row>
    <row r="1143" spans="1:11" s="8" customFormat="1">
      <c r="A1143" s="49"/>
      <c r="B1143" s="144"/>
      <c r="C1143" s="144"/>
      <c r="D1143" s="144"/>
      <c r="E1143" s="144"/>
      <c r="F1143" s="144"/>
      <c r="G1143" s="144"/>
      <c r="H1143" s="144"/>
      <c r="I1143" s="144"/>
      <c r="J1143" s="144"/>
      <c r="K1143" s="147"/>
    </row>
    <row r="1144" spans="1:11" s="8" customFormat="1">
      <c r="A1144" s="49"/>
      <c r="B1144" s="144"/>
      <c r="C1144" s="144"/>
      <c r="D1144" s="144"/>
      <c r="E1144" s="144"/>
      <c r="F1144" s="144"/>
      <c r="G1144" s="144"/>
      <c r="H1144" s="144"/>
      <c r="I1144" s="144"/>
      <c r="J1144" s="144"/>
      <c r="K1144" s="147"/>
    </row>
    <row r="1145" spans="1:11" s="8" customFormat="1">
      <c r="A1145" s="49"/>
      <c r="B1145" s="144"/>
      <c r="C1145" s="144"/>
      <c r="D1145" s="144"/>
      <c r="E1145" s="144"/>
      <c r="F1145" s="144"/>
      <c r="G1145" s="144"/>
      <c r="H1145" s="144"/>
      <c r="I1145" s="144"/>
      <c r="J1145" s="144"/>
      <c r="K1145" s="147"/>
    </row>
    <row r="1146" spans="1:11" s="8" customFormat="1">
      <c r="A1146" s="49"/>
      <c r="B1146" s="144"/>
      <c r="C1146" s="144"/>
      <c r="D1146" s="144"/>
      <c r="E1146" s="144"/>
      <c r="F1146" s="144"/>
      <c r="G1146" s="144"/>
      <c r="H1146" s="144"/>
      <c r="I1146" s="144"/>
      <c r="J1146" s="144"/>
      <c r="K1146" s="147"/>
    </row>
    <row r="1147" spans="1:11" s="8" customFormat="1">
      <c r="A1147" s="49"/>
      <c r="B1147" s="144"/>
      <c r="C1147" s="144"/>
      <c r="D1147" s="144"/>
      <c r="E1147" s="144"/>
      <c r="F1147" s="144"/>
      <c r="G1147" s="144"/>
      <c r="H1147" s="144"/>
      <c r="I1147" s="144"/>
      <c r="J1147" s="144"/>
      <c r="K1147" s="147"/>
    </row>
    <row r="1148" spans="1:11" s="8" customFormat="1">
      <c r="A1148" s="49"/>
      <c r="B1148" s="144"/>
      <c r="C1148" s="144"/>
      <c r="D1148" s="144"/>
      <c r="E1148" s="144"/>
      <c r="F1148" s="144"/>
      <c r="G1148" s="144"/>
      <c r="H1148" s="144"/>
      <c r="I1148" s="144"/>
      <c r="J1148" s="144"/>
      <c r="K1148" s="147"/>
    </row>
    <row r="1149" spans="1:11" s="8" customFormat="1">
      <c r="A1149" s="49"/>
      <c r="B1149" s="144"/>
      <c r="C1149" s="144"/>
      <c r="D1149" s="144"/>
      <c r="E1149" s="144"/>
      <c r="F1149" s="144"/>
      <c r="G1149" s="144"/>
      <c r="H1149" s="144"/>
      <c r="I1149" s="144"/>
      <c r="J1149" s="144"/>
      <c r="K1149" s="147"/>
    </row>
    <row r="1150" spans="1:11" s="8" customFormat="1">
      <c r="A1150" s="49"/>
      <c r="B1150" s="144"/>
      <c r="C1150" s="144"/>
      <c r="D1150" s="144"/>
      <c r="E1150" s="144"/>
      <c r="F1150" s="144"/>
      <c r="G1150" s="144"/>
      <c r="H1150" s="144"/>
      <c r="I1150" s="144"/>
      <c r="J1150" s="144"/>
      <c r="K1150" s="147"/>
    </row>
    <row r="1151" spans="1:11" s="8" customFormat="1">
      <c r="A1151" s="49"/>
      <c r="B1151" s="144"/>
      <c r="C1151" s="144"/>
      <c r="D1151" s="144"/>
      <c r="E1151" s="144"/>
      <c r="F1151" s="144"/>
      <c r="G1151" s="144"/>
      <c r="H1151" s="144"/>
      <c r="I1151" s="144"/>
      <c r="J1151" s="144"/>
      <c r="K1151" s="147"/>
    </row>
    <row r="1152" spans="1:11" s="8" customFormat="1">
      <c r="A1152" s="49"/>
      <c r="B1152" s="144"/>
      <c r="C1152" s="144"/>
      <c r="D1152" s="144"/>
      <c r="E1152" s="144"/>
      <c r="F1152" s="144"/>
      <c r="G1152" s="144"/>
      <c r="H1152" s="144"/>
      <c r="I1152" s="144"/>
      <c r="J1152" s="144"/>
      <c r="K1152" s="147"/>
    </row>
    <row r="1153" spans="1:11" s="8" customFormat="1">
      <c r="A1153" s="49"/>
      <c r="B1153" s="144"/>
      <c r="C1153" s="144"/>
      <c r="D1153" s="144"/>
      <c r="E1153" s="144"/>
      <c r="F1153" s="144"/>
      <c r="G1153" s="144"/>
      <c r="H1153" s="144"/>
      <c r="I1153" s="144"/>
      <c r="J1153" s="144"/>
      <c r="K1153" s="147"/>
    </row>
    <row r="1154" spans="1:11" s="8" customFormat="1">
      <c r="A1154" s="49"/>
      <c r="B1154" s="144"/>
      <c r="C1154" s="144"/>
      <c r="D1154" s="144"/>
      <c r="E1154" s="144"/>
      <c r="F1154" s="144"/>
      <c r="G1154" s="144"/>
      <c r="H1154" s="144"/>
      <c r="I1154" s="144"/>
      <c r="J1154" s="144"/>
      <c r="K1154" s="147"/>
    </row>
    <row r="1155" spans="1:11" s="8" customFormat="1">
      <c r="A1155" s="49"/>
      <c r="B1155" s="144"/>
      <c r="C1155" s="144"/>
      <c r="D1155" s="144"/>
      <c r="E1155" s="144"/>
      <c r="F1155" s="144"/>
      <c r="G1155" s="144"/>
      <c r="H1155" s="144"/>
      <c r="I1155" s="144"/>
      <c r="J1155" s="144"/>
      <c r="K1155" s="147"/>
    </row>
    <row r="1156" spans="1:11" s="8" customFormat="1">
      <c r="A1156" s="49"/>
      <c r="B1156" s="144"/>
      <c r="C1156" s="144"/>
      <c r="D1156" s="144"/>
      <c r="E1156" s="144"/>
      <c r="F1156" s="144"/>
      <c r="G1156" s="144"/>
      <c r="H1156" s="144"/>
      <c r="I1156" s="144"/>
      <c r="J1156" s="144"/>
      <c r="K1156" s="147"/>
    </row>
    <row r="1157" spans="1:11" s="8" customFormat="1">
      <c r="A1157" s="49"/>
      <c r="B1157" s="144"/>
      <c r="C1157" s="144"/>
      <c r="D1157" s="144"/>
      <c r="E1157" s="144"/>
      <c r="F1157" s="144"/>
      <c r="G1157" s="144"/>
      <c r="H1157" s="144"/>
      <c r="I1157" s="144"/>
      <c r="J1157" s="144"/>
      <c r="K1157" s="147"/>
    </row>
    <row r="1158" spans="1:11" s="8" customFormat="1">
      <c r="A1158" s="49"/>
      <c r="B1158" s="144"/>
      <c r="C1158" s="144"/>
      <c r="D1158" s="144"/>
      <c r="E1158" s="144"/>
      <c r="F1158" s="144"/>
      <c r="G1158" s="144"/>
      <c r="H1158" s="144"/>
      <c r="I1158" s="144"/>
      <c r="J1158" s="144"/>
      <c r="K1158" s="147"/>
    </row>
    <row r="1159" spans="1:11" s="8" customFormat="1">
      <c r="A1159" s="49"/>
      <c r="B1159" s="144"/>
      <c r="C1159" s="144"/>
      <c r="D1159" s="144"/>
      <c r="E1159" s="144"/>
      <c r="F1159" s="144"/>
      <c r="G1159" s="144"/>
      <c r="H1159" s="144"/>
      <c r="I1159" s="144"/>
      <c r="J1159" s="144"/>
      <c r="K1159" s="147"/>
    </row>
    <row r="1160" spans="1:11" s="8" customFormat="1">
      <c r="A1160" s="49"/>
      <c r="B1160" s="144"/>
      <c r="C1160" s="144"/>
      <c r="D1160" s="144"/>
      <c r="E1160" s="144"/>
      <c r="F1160" s="144"/>
      <c r="G1160" s="144"/>
      <c r="H1160" s="144"/>
      <c r="I1160" s="144"/>
      <c r="J1160" s="144"/>
      <c r="K1160" s="147"/>
    </row>
    <row r="1161" spans="1:11" s="8" customFormat="1">
      <c r="A1161" s="49"/>
      <c r="B1161" s="144"/>
      <c r="C1161" s="144"/>
      <c r="D1161" s="144"/>
      <c r="E1161" s="144"/>
      <c r="F1161" s="144"/>
      <c r="G1161" s="144"/>
      <c r="H1161" s="144"/>
      <c r="I1161" s="144"/>
      <c r="J1161" s="144"/>
      <c r="K1161" s="147"/>
    </row>
    <row r="1162" spans="1:11" s="8" customFormat="1">
      <c r="A1162" s="49"/>
      <c r="B1162" s="144"/>
      <c r="C1162" s="144"/>
      <c r="D1162" s="144"/>
      <c r="E1162" s="144"/>
      <c r="F1162" s="144"/>
      <c r="G1162" s="144"/>
      <c r="H1162" s="144"/>
      <c r="I1162" s="144"/>
      <c r="J1162" s="144"/>
      <c r="K1162" s="147"/>
    </row>
    <row r="1163" spans="1:11" s="8" customFormat="1">
      <c r="A1163" s="49"/>
      <c r="B1163" s="144"/>
      <c r="C1163" s="144"/>
      <c r="D1163" s="144"/>
      <c r="E1163" s="144"/>
      <c r="F1163" s="144"/>
      <c r="G1163" s="144"/>
      <c r="H1163" s="144"/>
      <c r="I1163" s="144"/>
      <c r="J1163" s="144"/>
      <c r="K1163" s="147"/>
    </row>
    <row r="1164" spans="1:11" s="8" customFormat="1">
      <c r="A1164" s="49"/>
      <c r="B1164" s="144"/>
      <c r="C1164" s="144"/>
      <c r="D1164" s="144"/>
      <c r="E1164" s="144"/>
      <c r="F1164" s="144"/>
      <c r="G1164" s="144"/>
      <c r="H1164" s="144"/>
      <c r="I1164" s="144"/>
      <c r="J1164" s="144"/>
      <c r="K1164" s="147"/>
    </row>
    <row r="1165" spans="1:11" s="8" customFormat="1">
      <c r="A1165" s="49"/>
      <c r="B1165" s="144"/>
      <c r="C1165" s="144"/>
      <c r="D1165" s="144"/>
      <c r="E1165" s="144"/>
      <c r="F1165" s="144"/>
      <c r="G1165" s="144"/>
      <c r="H1165" s="144"/>
      <c r="I1165" s="144"/>
      <c r="J1165" s="144"/>
      <c r="K1165" s="147"/>
    </row>
    <row r="1166" spans="1:11" s="8" customFormat="1">
      <c r="A1166" s="49"/>
      <c r="B1166" s="144"/>
      <c r="C1166" s="144"/>
      <c r="D1166" s="144"/>
      <c r="E1166" s="144"/>
      <c r="F1166" s="144"/>
      <c r="G1166" s="144"/>
      <c r="H1166" s="144"/>
      <c r="I1166" s="144"/>
      <c r="J1166" s="144"/>
      <c r="K1166" s="147"/>
    </row>
    <row r="1167" spans="1:11" s="8" customFormat="1">
      <c r="A1167" s="49"/>
      <c r="B1167" s="144"/>
      <c r="C1167" s="144"/>
      <c r="D1167" s="144"/>
      <c r="E1167" s="144"/>
      <c r="F1167" s="144"/>
      <c r="G1167" s="144"/>
      <c r="H1167" s="144"/>
      <c r="I1167" s="144"/>
      <c r="J1167" s="144"/>
      <c r="K1167" s="147"/>
    </row>
    <row r="1168" spans="1:11" s="8" customFormat="1">
      <c r="A1168" s="49"/>
      <c r="B1168" s="144"/>
      <c r="C1168" s="144"/>
      <c r="D1168" s="144"/>
      <c r="E1168" s="144"/>
      <c r="F1168" s="144"/>
      <c r="G1168" s="144"/>
      <c r="H1168" s="144"/>
      <c r="I1168" s="144"/>
      <c r="J1168" s="144"/>
      <c r="K1168" s="147"/>
    </row>
    <row r="1169" spans="1:11" s="8" customFormat="1">
      <c r="A1169" s="49"/>
      <c r="B1169" s="144"/>
      <c r="C1169" s="144"/>
      <c r="D1169" s="144"/>
      <c r="E1169" s="144"/>
      <c r="F1169" s="144"/>
      <c r="G1169" s="144"/>
      <c r="H1169" s="144"/>
      <c r="I1169" s="144"/>
      <c r="J1169" s="144"/>
      <c r="K1169" s="147"/>
    </row>
    <row r="1170" spans="1:11" s="8" customFormat="1">
      <c r="A1170" s="49"/>
      <c r="B1170" s="144"/>
      <c r="C1170" s="144"/>
      <c r="D1170" s="144"/>
      <c r="E1170" s="144"/>
      <c r="F1170" s="144"/>
      <c r="G1170" s="144"/>
      <c r="H1170" s="144"/>
      <c r="I1170" s="144"/>
      <c r="J1170" s="144"/>
      <c r="K1170" s="147"/>
    </row>
    <row r="1171" spans="1:11" s="8" customFormat="1">
      <c r="A1171" s="49"/>
      <c r="B1171" s="144"/>
      <c r="C1171" s="144"/>
      <c r="D1171" s="144"/>
      <c r="E1171" s="144"/>
      <c r="F1171" s="144"/>
      <c r="G1171" s="144"/>
      <c r="H1171" s="144"/>
      <c r="I1171" s="144"/>
      <c r="J1171" s="144"/>
      <c r="K1171" s="147"/>
    </row>
    <row r="1172" spans="1:11" s="8" customFormat="1">
      <c r="A1172" s="49"/>
      <c r="B1172" s="144"/>
      <c r="C1172" s="144"/>
      <c r="D1172" s="144"/>
      <c r="E1172" s="144"/>
      <c r="F1172" s="144"/>
      <c r="G1172" s="144"/>
      <c r="H1172" s="144"/>
      <c r="I1172" s="144"/>
      <c r="J1172" s="144"/>
      <c r="K1172" s="147"/>
    </row>
    <row r="1173" spans="1:11" s="8" customFormat="1">
      <c r="A1173" s="49"/>
      <c r="B1173" s="144"/>
      <c r="C1173" s="144"/>
      <c r="D1173" s="144"/>
      <c r="E1173" s="144"/>
      <c r="F1173" s="144"/>
      <c r="G1173" s="144"/>
      <c r="H1173" s="144"/>
      <c r="I1173" s="144"/>
      <c r="J1173" s="144"/>
      <c r="K1173" s="147"/>
    </row>
    <row r="1174" spans="1:11" s="8" customFormat="1">
      <c r="A1174" s="49"/>
      <c r="B1174" s="144"/>
      <c r="C1174" s="144"/>
      <c r="D1174" s="144"/>
      <c r="E1174" s="144"/>
      <c r="F1174" s="144"/>
      <c r="G1174" s="144"/>
      <c r="H1174" s="144"/>
      <c r="I1174" s="144"/>
      <c r="J1174" s="144"/>
      <c r="K1174" s="147"/>
    </row>
    <row r="1175" spans="1:11" s="8" customFormat="1">
      <c r="A1175" s="49"/>
      <c r="B1175" s="144"/>
      <c r="C1175" s="144"/>
      <c r="D1175" s="144"/>
      <c r="E1175" s="144"/>
      <c r="F1175" s="144"/>
      <c r="G1175" s="144"/>
      <c r="H1175" s="144"/>
      <c r="I1175" s="144"/>
      <c r="J1175" s="144"/>
      <c r="K1175" s="147"/>
    </row>
    <row r="1176" spans="1:11" s="8" customFormat="1">
      <c r="A1176" s="49"/>
      <c r="B1176" s="144"/>
      <c r="C1176" s="144"/>
      <c r="D1176" s="144"/>
      <c r="E1176" s="144"/>
      <c r="F1176" s="144"/>
      <c r="G1176" s="144"/>
      <c r="H1176" s="144"/>
      <c r="I1176" s="144"/>
      <c r="J1176" s="144"/>
      <c r="K1176" s="147"/>
    </row>
    <row r="1177" spans="1:11" s="8" customFormat="1">
      <c r="A1177" s="49"/>
      <c r="B1177" s="144"/>
      <c r="C1177" s="144"/>
      <c r="D1177" s="144"/>
      <c r="E1177" s="144"/>
      <c r="F1177" s="144"/>
      <c r="G1177" s="144"/>
      <c r="H1177" s="144"/>
      <c r="I1177" s="144"/>
      <c r="J1177" s="144"/>
      <c r="K1177" s="147"/>
    </row>
    <row r="1178" spans="1:11" s="8" customFormat="1">
      <c r="A1178" s="49"/>
      <c r="B1178" s="144"/>
      <c r="C1178" s="144"/>
      <c r="D1178" s="144"/>
      <c r="E1178" s="144"/>
      <c r="F1178" s="144"/>
      <c r="G1178" s="144"/>
      <c r="H1178" s="144"/>
      <c r="I1178" s="144"/>
      <c r="J1178" s="144"/>
      <c r="K1178" s="147"/>
    </row>
    <row r="1179" spans="1:11" s="8" customFormat="1">
      <c r="A1179" s="49"/>
      <c r="B1179" s="144"/>
      <c r="C1179" s="144"/>
      <c r="D1179" s="144"/>
      <c r="E1179" s="144"/>
      <c r="F1179" s="144"/>
      <c r="G1179" s="144"/>
      <c r="H1179" s="144"/>
      <c r="I1179" s="144"/>
      <c r="J1179" s="144"/>
      <c r="K1179" s="147"/>
    </row>
    <row r="1180" spans="1:11" s="8" customFormat="1">
      <c r="A1180" s="49"/>
      <c r="B1180" s="144"/>
      <c r="C1180" s="144"/>
      <c r="D1180" s="144"/>
      <c r="E1180" s="144"/>
      <c r="F1180" s="144"/>
      <c r="G1180" s="144"/>
      <c r="H1180" s="144"/>
      <c r="I1180" s="144"/>
      <c r="J1180" s="144"/>
      <c r="K1180" s="147"/>
    </row>
    <row r="1181" spans="1:11" s="8" customFormat="1">
      <c r="A1181" s="49"/>
      <c r="B1181" s="144"/>
      <c r="C1181" s="144"/>
      <c r="D1181" s="144"/>
      <c r="E1181" s="144"/>
      <c r="F1181" s="144"/>
      <c r="G1181" s="144"/>
      <c r="H1181" s="144"/>
      <c r="I1181" s="144"/>
      <c r="J1181" s="144"/>
      <c r="K1181" s="147"/>
    </row>
    <row r="1182" spans="1:11" s="8" customFormat="1">
      <c r="A1182" s="49"/>
      <c r="B1182" s="144"/>
      <c r="C1182" s="144"/>
      <c r="D1182" s="144"/>
      <c r="E1182" s="144"/>
      <c r="F1182" s="144"/>
      <c r="G1182" s="144"/>
      <c r="H1182" s="144"/>
      <c r="I1182" s="144"/>
      <c r="J1182" s="144"/>
      <c r="K1182" s="147"/>
    </row>
    <row r="1183" spans="1:11" s="8" customFormat="1">
      <c r="A1183" s="49"/>
      <c r="B1183" s="144"/>
      <c r="C1183" s="144"/>
      <c r="D1183" s="144"/>
      <c r="E1183" s="144"/>
      <c r="F1183" s="144"/>
      <c r="G1183" s="144"/>
      <c r="H1183" s="144"/>
      <c r="I1183" s="144"/>
      <c r="J1183" s="144"/>
      <c r="K1183" s="147"/>
    </row>
    <row r="1184" spans="1:11" s="8" customFormat="1">
      <c r="A1184" s="49"/>
      <c r="B1184" s="144"/>
      <c r="C1184" s="144"/>
      <c r="D1184" s="144"/>
      <c r="E1184" s="144"/>
      <c r="F1184" s="144"/>
      <c r="G1184" s="144"/>
      <c r="H1184" s="144"/>
      <c r="I1184" s="144"/>
      <c r="J1184" s="144"/>
      <c r="K1184" s="147"/>
    </row>
    <row r="1185" spans="1:11" s="8" customFormat="1">
      <c r="A1185" s="49"/>
      <c r="B1185" s="144"/>
      <c r="C1185" s="144"/>
      <c r="D1185" s="144"/>
      <c r="E1185" s="144"/>
      <c r="F1185" s="144"/>
      <c r="G1185" s="144"/>
      <c r="H1185" s="144"/>
      <c r="I1185" s="144"/>
      <c r="J1185" s="144"/>
      <c r="K1185" s="147"/>
    </row>
    <row r="1186" spans="1:11" s="8" customFormat="1">
      <c r="A1186" s="49"/>
      <c r="B1186" s="144"/>
      <c r="C1186" s="144"/>
      <c r="D1186" s="144"/>
      <c r="E1186" s="144"/>
      <c r="F1186" s="144"/>
      <c r="G1186" s="144"/>
      <c r="H1186" s="144"/>
      <c r="I1186" s="144"/>
      <c r="J1186" s="144"/>
      <c r="K1186" s="147"/>
    </row>
    <row r="1187" spans="1:11" s="8" customFormat="1">
      <c r="A1187" s="49"/>
      <c r="B1187" s="144"/>
      <c r="C1187" s="144"/>
      <c r="D1187" s="144"/>
      <c r="E1187" s="144"/>
      <c r="F1187" s="144"/>
      <c r="G1187" s="144"/>
      <c r="H1187" s="144"/>
      <c r="I1187" s="144"/>
      <c r="J1187" s="144"/>
      <c r="K1187" s="147"/>
    </row>
    <row r="1188" spans="1:11" s="8" customFormat="1">
      <c r="A1188" s="49"/>
      <c r="B1188" s="144"/>
      <c r="C1188" s="144"/>
      <c r="D1188" s="144"/>
      <c r="E1188" s="144"/>
      <c r="F1188" s="144"/>
      <c r="G1188" s="144"/>
      <c r="H1188" s="144"/>
      <c r="I1188" s="144"/>
      <c r="J1188" s="144"/>
      <c r="K1188" s="147"/>
    </row>
    <row r="1189" spans="1:11" s="8" customFormat="1">
      <c r="A1189" s="49"/>
      <c r="B1189" s="144"/>
      <c r="C1189" s="144"/>
      <c r="D1189" s="144"/>
      <c r="E1189" s="144"/>
      <c r="F1189" s="144"/>
      <c r="G1189" s="144"/>
      <c r="H1189" s="144"/>
      <c r="I1189" s="144"/>
      <c r="J1189" s="144"/>
      <c r="K1189" s="147"/>
    </row>
    <row r="1190" spans="1:11" s="8" customFormat="1">
      <c r="A1190" s="49"/>
      <c r="B1190" s="144"/>
      <c r="C1190" s="144"/>
      <c r="D1190" s="144"/>
      <c r="E1190" s="144"/>
      <c r="F1190" s="144"/>
      <c r="G1190" s="144"/>
      <c r="H1190" s="144"/>
      <c r="I1190" s="144"/>
      <c r="J1190" s="144"/>
      <c r="K1190" s="147"/>
    </row>
    <row r="1191" spans="1:11" s="8" customFormat="1">
      <c r="A1191" s="49"/>
      <c r="B1191" s="144"/>
      <c r="C1191" s="144"/>
      <c r="D1191" s="144"/>
      <c r="E1191" s="144"/>
      <c r="F1191" s="144"/>
      <c r="G1191" s="144"/>
      <c r="H1191" s="144"/>
      <c r="I1191" s="144"/>
      <c r="J1191" s="144"/>
      <c r="K1191" s="147"/>
    </row>
    <row r="1192" spans="1:11" s="8" customFormat="1">
      <c r="A1192" s="49"/>
      <c r="B1192" s="144"/>
      <c r="C1192" s="144"/>
      <c r="D1192" s="144"/>
      <c r="E1192" s="144"/>
      <c r="F1192" s="144"/>
      <c r="G1192" s="144"/>
      <c r="H1192" s="144"/>
      <c r="I1192" s="144"/>
      <c r="J1192" s="144"/>
      <c r="K1192" s="147"/>
    </row>
    <row r="1193" spans="1:11" s="8" customFormat="1">
      <c r="A1193" s="49"/>
      <c r="B1193" s="144"/>
      <c r="C1193" s="144"/>
      <c r="D1193" s="144"/>
      <c r="E1193" s="144"/>
      <c r="F1193" s="144"/>
      <c r="G1193" s="144"/>
      <c r="H1193" s="144"/>
      <c r="I1193" s="144"/>
      <c r="J1193" s="144"/>
      <c r="K1193" s="147"/>
    </row>
    <row r="1194" spans="1:11" s="8" customFormat="1">
      <c r="A1194" s="49"/>
      <c r="B1194" s="144"/>
      <c r="C1194" s="144"/>
      <c r="D1194" s="144"/>
      <c r="E1194" s="144"/>
      <c r="F1194" s="144"/>
      <c r="G1194" s="144"/>
      <c r="H1194" s="144"/>
      <c r="I1194" s="144"/>
      <c r="J1194" s="144"/>
      <c r="K1194" s="147"/>
    </row>
    <row r="1195" spans="1:11" s="8" customFormat="1">
      <c r="A1195" s="49"/>
      <c r="B1195" s="144"/>
      <c r="C1195" s="144"/>
      <c r="D1195" s="144"/>
      <c r="E1195" s="144"/>
      <c r="F1195" s="144"/>
      <c r="G1195" s="144"/>
      <c r="H1195" s="144"/>
      <c r="I1195" s="144"/>
      <c r="J1195" s="144"/>
      <c r="K1195" s="147"/>
    </row>
    <row r="1196" spans="1:11" s="8" customFormat="1">
      <c r="A1196" s="49"/>
      <c r="B1196" s="144"/>
      <c r="C1196" s="144"/>
      <c r="D1196" s="144"/>
      <c r="E1196" s="144"/>
      <c r="F1196" s="144"/>
      <c r="G1196" s="144"/>
      <c r="H1196" s="144"/>
      <c r="I1196" s="144"/>
      <c r="J1196" s="144"/>
      <c r="K1196" s="147"/>
    </row>
    <row r="1197" spans="1:11" s="8" customFormat="1">
      <c r="A1197" s="49"/>
      <c r="B1197" s="144"/>
      <c r="C1197" s="144"/>
      <c r="D1197" s="144"/>
      <c r="E1197" s="144"/>
      <c r="F1197" s="144"/>
      <c r="G1197" s="144"/>
      <c r="H1197" s="144"/>
      <c r="I1197" s="144"/>
      <c r="J1197" s="144"/>
      <c r="K1197" s="147"/>
    </row>
    <row r="1198" spans="1:11" s="8" customFormat="1">
      <c r="A1198" s="49"/>
      <c r="B1198" s="144"/>
      <c r="C1198" s="144"/>
      <c r="D1198" s="144"/>
      <c r="E1198" s="144"/>
      <c r="F1198" s="144"/>
      <c r="G1198" s="144"/>
      <c r="H1198" s="144"/>
      <c r="I1198" s="144"/>
      <c r="J1198" s="144"/>
      <c r="K1198" s="147"/>
    </row>
    <row r="1199" spans="1:11" s="8" customFormat="1">
      <c r="A1199" s="49"/>
      <c r="B1199" s="144"/>
      <c r="C1199" s="144"/>
      <c r="D1199" s="144"/>
      <c r="E1199" s="144"/>
      <c r="F1199" s="144"/>
      <c r="G1199" s="144"/>
      <c r="H1199" s="144"/>
      <c r="I1199" s="144"/>
      <c r="J1199" s="144"/>
      <c r="K1199" s="147"/>
    </row>
    <row r="1200" spans="1:11" s="8" customFormat="1">
      <c r="A1200" s="49"/>
      <c r="B1200" s="144"/>
      <c r="C1200" s="144"/>
      <c r="D1200" s="144"/>
      <c r="E1200" s="144"/>
      <c r="F1200" s="144"/>
      <c r="G1200" s="144"/>
      <c r="H1200" s="144"/>
      <c r="I1200" s="144"/>
      <c r="J1200" s="144"/>
      <c r="K1200" s="147"/>
    </row>
    <row r="1201" spans="1:11" s="8" customFormat="1">
      <c r="A1201" s="49"/>
      <c r="B1201" s="144"/>
      <c r="C1201" s="144"/>
      <c r="D1201" s="144"/>
      <c r="E1201" s="144"/>
      <c r="F1201" s="144"/>
      <c r="G1201" s="144"/>
      <c r="H1201" s="144"/>
      <c r="I1201" s="144"/>
      <c r="J1201" s="144"/>
      <c r="K1201" s="147"/>
    </row>
    <row r="1202" spans="1:11" s="8" customFormat="1">
      <c r="A1202" s="49"/>
      <c r="B1202" s="144"/>
      <c r="C1202" s="144"/>
      <c r="D1202" s="144"/>
      <c r="E1202" s="144"/>
      <c r="F1202" s="144"/>
      <c r="G1202" s="144"/>
      <c r="H1202" s="144"/>
      <c r="I1202" s="144"/>
      <c r="J1202" s="144"/>
      <c r="K1202" s="147"/>
    </row>
    <row r="1203" spans="1:11" s="8" customFormat="1">
      <c r="A1203" s="49"/>
      <c r="B1203" s="144"/>
      <c r="C1203" s="144"/>
      <c r="D1203" s="144"/>
      <c r="E1203" s="144"/>
      <c r="F1203" s="144"/>
      <c r="G1203" s="144"/>
      <c r="H1203" s="144"/>
      <c r="I1203" s="144"/>
      <c r="J1203" s="144"/>
      <c r="K1203" s="147"/>
    </row>
    <row r="1204" spans="1:11" s="8" customFormat="1">
      <c r="A1204" s="49"/>
      <c r="B1204" s="144"/>
      <c r="C1204" s="144"/>
      <c r="D1204" s="144"/>
      <c r="E1204" s="144"/>
      <c r="F1204" s="144"/>
      <c r="G1204" s="144"/>
      <c r="H1204" s="144"/>
      <c r="I1204" s="144"/>
      <c r="J1204" s="144"/>
      <c r="K1204" s="147"/>
    </row>
    <row r="1205" spans="1:11" s="8" customFormat="1">
      <c r="A1205" s="49"/>
      <c r="B1205" s="144"/>
      <c r="C1205" s="144"/>
      <c r="D1205" s="144"/>
      <c r="E1205" s="144"/>
      <c r="F1205" s="144"/>
      <c r="G1205" s="144"/>
      <c r="H1205" s="144"/>
      <c r="I1205" s="144"/>
      <c r="J1205" s="144"/>
      <c r="K1205" s="147"/>
    </row>
    <row r="1206" spans="1:11" s="8" customFormat="1">
      <c r="A1206" s="49"/>
      <c r="B1206" s="144"/>
      <c r="C1206" s="144"/>
      <c r="D1206" s="144"/>
      <c r="E1206" s="144"/>
      <c r="F1206" s="144"/>
      <c r="G1206" s="144"/>
      <c r="H1206" s="144"/>
      <c r="I1206" s="144"/>
      <c r="J1206" s="144"/>
      <c r="K1206" s="147"/>
    </row>
    <row r="1207" spans="1:11" s="8" customFormat="1">
      <c r="A1207" s="49"/>
      <c r="B1207" s="144"/>
      <c r="C1207" s="144"/>
      <c r="D1207" s="144"/>
      <c r="E1207" s="144"/>
      <c r="F1207" s="144"/>
      <c r="G1207" s="144"/>
      <c r="H1207" s="144"/>
      <c r="I1207" s="144"/>
      <c r="J1207" s="144"/>
      <c r="K1207" s="147"/>
    </row>
    <row r="1208" spans="1:11" s="8" customFormat="1">
      <c r="A1208" s="49"/>
      <c r="B1208" s="144"/>
      <c r="C1208" s="144"/>
      <c r="D1208" s="144"/>
      <c r="E1208" s="144"/>
      <c r="F1208" s="144"/>
      <c r="G1208" s="144"/>
      <c r="H1208" s="144"/>
      <c r="I1208" s="144"/>
      <c r="J1208" s="144"/>
      <c r="K1208" s="147"/>
    </row>
    <row r="1209" spans="1:11" s="8" customFormat="1">
      <c r="A1209" s="49"/>
      <c r="B1209" s="144"/>
      <c r="C1209" s="144"/>
      <c r="D1209" s="144"/>
      <c r="E1209" s="144"/>
      <c r="F1209" s="144"/>
      <c r="G1209" s="144"/>
      <c r="H1209" s="144"/>
      <c r="I1209" s="144"/>
      <c r="J1209" s="144"/>
      <c r="K1209" s="147"/>
    </row>
    <row r="1210" spans="1:11" s="8" customFormat="1">
      <c r="A1210" s="49"/>
      <c r="B1210" s="144"/>
      <c r="C1210" s="144"/>
      <c r="D1210" s="144"/>
      <c r="E1210" s="144"/>
      <c r="F1210" s="144"/>
      <c r="G1210" s="144"/>
      <c r="H1210" s="144"/>
      <c r="I1210" s="144"/>
      <c r="J1210" s="144"/>
      <c r="K1210" s="147"/>
    </row>
    <row r="1211" spans="1:11" s="8" customFormat="1">
      <c r="A1211" s="49"/>
      <c r="B1211" s="144"/>
      <c r="C1211" s="144"/>
      <c r="D1211" s="144"/>
      <c r="E1211" s="144"/>
      <c r="F1211" s="144"/>
      <c r="G1211" s="144"/>
      <c r="H1211" s="144"/>
      <c r="I1211" s="144"/>
      <c r="J1211" s="144"/>
      <c r="K1211" s="147"/>
    </row>
    <row r="1212" spans="1:11" s="8" customFormat="1">
      <c r="A1212" s="49"/>
      <c r="B1212" s="144"/>
      <c r="C1212" s="144"/>
      <c r="D1212" s="144"/>
      <c r="E1212" s="144"/>
      <c r="F1212" s="144"/>
      <c r="G1212" s="144"/>
      <c r="H1212" s="144"/>
      <c r="I1212" s="144"/>
      <c r="J1212" s="144"/>
      <c r="K1212" s="147"/>
    </row>
    <row r="1213" spans="1:11" s="8" customFormat="1">
      <c r="A1213" s="49"/>
      <c r="B1213" s="144"/>
      <c r="C1213" s="144"/>
      <c r="D1213" s="144"/>
      <c r="E1213" s="144"/>
      <c r="F1213" s="144"/>
      <c r="G1213" s="144"/>
      <c r="H1213" s="144"/>
      <c r="I1213" s="144"/>
      <c r="J1213" s="144"/>
      <c r="K1213" s="147"/>
    </row>
    <row r="1214" spans="1:11" s="8" customFormat="1">
      <c r="A1214" s="49"/>
      <c r="B1214" s="144"/>
      <c r="C1214" s="144"/>
      <c r="D1214" s="144"/>
      <c r="E1214" s="144"/>
      <c r="F1214" s="144"/>
      <c r="G1214" s="144"/>
      <c r="H1214" s="144"/>
      <c r="I1214" s="144"/>
      <c r="J1214" s="144"/>
      <c r="K1214" s="147"/>
    </row>
    <row r="1215" spans="1:11" s="8" customFormat="1">
      <c r="A1215" s="49"/>
      <c r="B1215" s="144"/>
      <c r="C1215" s="144"/>
      <c r="D1215" s="144"/>
      <c r="E1215" s="144"/>
      <c r="F1215" s="144"/>
      <c r="G1215" s="144"/>
      <c r="H1215" s="144"/>
      <c r="I1215" s="144"/>
      <c r="J1215" s="144"/>
      <c r="K1215" s="147"/>
    </row>
    <row r="1216" spans="1:11" s="8" customFormat="1">
      <c r="A1216" s="49"/>
      <c r="B1216" s="144"/>
      <c r="C1216" s="144"/>
      <c r="D1216" s="144"/>
      <c r="E1216" s="144"/>
      <c r="F1216" s="144"/>
      <c r="G1216" s="144"/>
      <c r="H1216" s="144"/>
      <c r="I1216" s="144"/>
      <c r="J1216" s="144"/>
      <c r="K1216" s="147"/>
    </row>
    <row r="1217" spans="1:11" s="8" customFormat="1">
      <c r="A1217" s="49"/>
      <c r="B1217" s="144"/>
      <c r="C1217" s="144"/>
      <c r="D1217" s="144"/>
      <c r="E1217" s="144"/>
      <c r="F1217" s="144"/>
      <c r="G1217" s="144"/>
      <c r="H1217" s="144"/>
      <c r="I1217" s="144"/>
      <c r="J1217" s="144"/>
      <c r="K1217" s="147"/>
    </row>
    <row r="1218" spans="1:11" s="8" customFormat="1">
      <c r="A1218" s="49"/>
      <c r="B1218" s="144"/>
      <c r="C1218" s="144"/>
      <c r="D1218" s="144"/>
      <c r="E1218" s="144"/>
      <c r="F1218" s="144"/>
      <c r="G1218" s="144"/>
      <c r="H1218" s="144"/>
      <c r="I1218" s="144"/>
      <c r="J1218" s="144"/>
      <c r="K1218" s="147"/>
    </row>
    <row r="1219" spans="1:11" s="8" customFormat="1">
      <c r="A1219" s="49"/>
      <c r="B1219" s="144"/>
      <c r="C1219" s="144"/>
      <c r="D1219" s="144"/>
      <c r="E1219" s="144"/>
      <c r="F1219" s="144"/>
      <c r="G1219" s="144"/>
      <c r="H1219" s="144"/>
      <c r="I1219" s="144"/>
      <c r="J1219" s="144"/>
      <c r="K1219" s="147"/>
    </row>
    <row r="1220" spans="1:11" s="8" customFormat="1">
      <c r="A1220" s="49"/>
      <c r="B1220" s="144"/>
      <c r="C1220" s="144"/>
      <c r="D1220" s="144"/>
      <c r="E1220" s="144"/>
      <c r="F1220" s="144"/>
      <c r="G1220" s="144"/>
      <c r="H1220" s="144"/>
      <c r="I1220" s="144"/>
      <c r="J1220" s="144"/>
      <c r="K1220" s="147"/>
    </row>
    <row r="1221" spans="1:11" s="8" customFormat="1">
      <c r="A1221" s="49"/>
      <c r="B1221" s="144"/>
      <c r="C1221" s="144"/>
      <c r="D1221" s="144"/>
      <c r="E1221" s="144"/>
      <c r="F1221" s="144"/>
      <c r="G1221" s="144"/>
      <c r="H1221" s="144"/>
      <c r="I1221" s="144"/>
      <c r="J1221" s="144"/>
      <c r="K1221" s="147"/>
    </row>
    <row r="1222" spans="1:11" s="8" customFormat="1">
      <c r="A1222" s="49"/>
      <c r="B1222" s="144"/>
      <c r="C1222" s="144"/>
      <c r="D1222" s="144"/>
      <c r="E1222" s="144"/>
      <c r="F1222" s="144"/>
      <c r="G1222" s="144"/>
      <c r="H1222" s="144"/>
      <c r="I1222" s="144"/>
      <c r="J1222" s="144"/>
      <c r="K1222" s="147"/>
    </row>
    <row r="1223" spans="1:11" s="8" customFormat="1">
      <c r="A1223" s="49"/>
      <c r="B1223" s="144"/>
      <c r="C1223" s="144"/>
      <c r="D1223" s="144"/>
      <c r="E1223" s="144"/>
      <c r="F1223" s="144"/>
      <c r="G1223" s="144"/>
      <c r="H1223" s="144"/>
      <c r="I1223" s="144"/>
      <c r="J1223" s="144"/>
      <c r="K1223" s="147"/>
    </row>
    <row r="1224" spans="1:11" s="8" customFormat="1">
      <c r="A1224" s="49"/>
      <c r="B1224" s="144"/>
      <c r="C1224" s="144"/>
      <c r="D1224" s="144"/>
      <c r="E1224" s="144"/>
      <c r="F1224" s="144"/>
      <c r="G1224" s="144"/>
      <c r="H1224" s="144"/>
      <c r="I1224" s="144"/>
      <c r="J1224" s="144"/>
      <c r="K1224" s="147"/>
    </row>
    <row r="1225" spans="1:11" s="8" customFormat="1">
      <c r="A1225" s="49"/>
      <c r="B1225" s="144"/>
      <c r="C1225" s="144"/>
      <c r="D1225" s="144"/>
      <c r="E1225" s="144"/>
      <c r="F1225" s="144"/>
      <c r="G1225" s="144"/>
      <c r="H1225" s="144"/>
      <c r="I1225" s="144"/>
      <c r="J1225" s="144"/>
      <c r="K1225" s="147"/>
    </row>
    <row r="1226" spans="1:11" s="8" customFormat="1">
      <c r="A1226" s="49"/>
      <c r="B1226" s="144"/>
      <c r="C1226" s="144"/>
      <c r="D1226" s="144"/>
      <c r="E1226" s="144"/>
      <c r="F1226" s="144"/>
      <c r="G1226" s="144"/>
      <c r="H1226" s="144"/>
      <c r="I1226" s="144"/>
      <c r="J1226" s="144"/>
      <c r="K1226" s="147"/>
    </row>
    <row r="1227" spans="1:11" s="8" customFormat="1">
      <c r="A1227" s="49"/>
      <c r="B1227" s="144"/>
      <c r="C1227" s="144"/>
      <c r="D1227" s="144"/>
      <c r="E1227" s="144"/>
      <c r="F1227" s="144"/>
      <c r="G1227" s="144"/>
      <c r="H1227" s="144"/>
      <c r="I1227" s="144"/>
      <c r="J1227" s="144"/>
      <c r="K1227" s="147"/>
    </row>
    <row r="1228" spans="1:11" s="8" customFormat="1">
      <c r="A1228" s="49"/>
      <c r="B1228" s="144"/>
      <c r="C1228" s="144"/>
      <c r="D1228" s="144"/>
      <c r="E1228" s="144"/>
      <c r="F1228" s="144"/>
      <c r="G1228" s="144"/>
      <c r="H1228" s="144"/>
      <c r="I1228" s="144"/>
      <c r="J1228" s="144"/>
      <c r="K1228" s="147"/>
    </row>
    <row r="1229" spans="1:11" s="8" customFormat="1">
      <c r="A1229" s="49"/>
      <c r="B1229" s="144"/>
      <c r="C1229" s="144"/>
      <c r="D1229" s="144"/>
      <c r="E1229" s="144"/>
      <c r="F1229" s="144"/>
      <c r="G1229" s="144"/>
      <c r="H1229" s="144"/>
      <c r="I1229" s="144"/>
      <c r="J1229" s="144"/>
      <c r="K1229" s="147"/>
    </row>
    <row r="1230" spans="1:11" s="8" customFormat="1">
      <c r="A1230" s="49"/>
      <c r="B1230" s="144"/>
      <c r="C1230" s="144"/>
      <c r="D1230" s="144"/>
      <c r="E1230" s="144"/>
      <c r="F1230" s="144"/>
      <c r="G1230" s="144"/>
      <c r="H1230" s="144"/>
      <c r="I1230" s="144"/>
      <c r="J1230" s="144"/>
      <c r="K1230" s="147"/>
    </row>
    <row r="1231" spans="1:11" s="8" customFormat="1">
      <c r="A1231" s="49"/>
      <c r="B1231" s="144"/>
      <c r="C1231" s="144"/>
      <c r="D1231" s="144"/>
      <c r="E1231" s="144"/>
      <c r="F1231" s="144"/>
      <c r="G1231" s="144"/>
      <c r="H1231" s="144"/>
      <c r="I1231" s="144"/>
      <c r="J1231" s="144"/>
      <c r="K1231" s="147"/>
    </row>
    <row r="1232" spans="1:11" s="8" customFormat="1">
      <c r="A1232" s="49"/>
      <c r="B1232" s="144"/>
      <c r="C1232" s="144"/>
      <c r="D1232" s="144"/>
      <c r="E1232" s="144"/>
      <c r="F1232" s="144"/>
      <c r="G1232" s="144"/>
      <c r="H1232" s="144"/>
      <c r="I1232" s="144"/>
      <c r="J1232" s="144"/>
      <c r="K1232" s="147"/>
    </row>
    <row r="1233" spans="1:11" s="8" customFormat="1">
      <c r="A1233" s="49"/>
      <c r="B1233" s="144"/>
      <c r="C1233" s="144"/>
      <c r="D1233" s="144"/>
      <c r="E1233" s="144"/>
      <c r="F1233" s="144"/>
      <c r="G1233" s="144"/>
      <c r="H1233" s="144"/>
      <c r="I1233" s="144"/>
      <c r="J1233" s="144"/>
      <c r="K1233" s="147"/>
    </row>
    <row r="1234" spans="1:11" s="8" customFormat="1">
      <c r="A1234" s="49"/>
      <c r="B1234" s="144"/>
      <c r="C1234" s="144"/>
      <c r="D1234" s="144"/>
      <c r="E1234" s="144"/>
      <c r="F1234" s="144"/>
      <c r="G1234" s="144"/>
      <c r="H1234" s="144"/>
      <c r="I1234" s="144"/>
      <c r="J1234" s="144"/>
      <c r="K1234" s="147"/>
    </row>
    <row r="1235" spans="1:11" s="8" customFormat="1">
      <c r="A1235" s="49"/>
      <c r="B1235" s="144"/>
      <c r="C1235" s="144"/>
      <c r="D1235" s="144"/>
      <c r="E1235" s="144"/>
      <c r="F1235" s="144"/>
      <c r="G1235" s="144"/>
      <c r="H1235" s="144"/>
      <c r="I1235" s="144"/>
      <c r="J1235" s="144"/>
      <c r="K1235" s="147"/>
    </row>
    <row r="1236" spans="1:11" s="8" customFormat="1">
      <c r="A1236" s="49"/>
      <c r="B1236" s="144"/>
      <c r="C1236" s="144"/>
      <c r="D1236" s="144"/>
      <c r="E1236" s="144"/>
      <c r="F1236" s="144"/>
      <c r="G1236" s="144"/>
      <c r="H1236" s="144"/>
      <c r="I1236" s="144"/>
      <c r="J1236" s="144"/>
      <c r="K1236" s="147"/>
    </row>
    <row r="1237" spans="1:11" s="8" customFormat="1">
      <c r="A1237" s="49"/>
      <c r="B1237" s="144"/>
      <c r="C1237" s="144"/>
      <c r="D1237" s="144"/>
      <c r="E1237" s="144"/>
      <c r="F1237" s="144"/>
      <c r="G1237" s="144"/>
      <c r="H1237" s="144"/>
      <c r="I1237" s="144"/>
      <c r="J1237" s="144"/>
      <c r="K1237" s="147"/>
    </row>
    <row r="1238" spans="1:11" s="8" customFormat="1">
      <c r="A1238" s="49"/>
      <c r="B1238" s="144"/>
      <c r="C1238" s="144"/>
      <c r="D1238" s="144"/>
      <c r="E1238" s="144"/>
      <c r="F1238" s="144"/>
      <c r="G1238" s="144"/>
      <c r="H1238" s="144"/>
      <c r="I1238" s="144"/>
      <c r="J1238" s="144"/>
      <c r="K1238" s="147"/>
    </row>
    <row r="1239" spans="1:11" s="8" customFormat="1">
      <c r="A1239" s="49"/>
      <c r="B1239" s="144"/>
      <c r="C1239" s="144"/>
      <c r="D1239" s="144"/>
      <c r="E1239" s="144"/>
      <c r="F1239" s="144"/>
      <c r="G1239" s="144"/>
      <c r="H1239" s="144"/>
      <c r="I1239" s="144"/>
      <c r="J1239" s="144"/>
      <c r="K1239" s="147"/>
    </row>
    <row r="1240" spans="1:11" s="8" customFormat="1">
      <c r="A1240" s="49"/>
      <c r="B1240" s="144"/>
      <c r="C1240" s="144"/>
      <c r="D1240" s="144"/>
      <c r="E1240" s="144"/>
      <c r="F1240" s="144"/>
      <c r="G1240" s="144"/>
      <c r="H1240" s="144"/>
      <c r="I1240" s="144"/>
      <c r="J1240" s="144"/>
      <c r="K1240" s="147"/>
    </row>
    <row r="1241" spans="1:11" s="8" customFormat="1">
      <c r="A1241" s="49"/>
      <c r="B1241" s="144"/>
      <c r="C1241" s="144"/>
      <c r="D1241" s="144"/>
      <c r="E1241" s="144"/>
      <c r="F1241" s="144"/>
      <c r="G1241" s="144"/>
      <c r="H1241" s="144"/>
      <c r="I1241" s="144"/>
      <c r="J1241" s="144"/>
      <c r="K1241" s="147"/>
    </row>
    <row r="1242" spans="1:11" s="8" customFormat="1">
      <c r="A1242" s="49"/>
      <c r="B1242" s="144"/>
      <c r="C1242" s="144"/>
      <c r="D1242" s="144"/>
      <c r="E1242" s="144"/>
      <c r="F1242" s="144"/>
      <c r="G1242" s="144"/>
      <c r="H1242" s="144"/>
      <c r="I1242" s="144"/>
      <c r="J1242" s="144"/>
      <c r="K1242" s="147"/>
    </row>
    <row r="1243" spans="1:11" s="8" customFormat="1">
      <c r="A1243" s="49"/>
      <c r="B1243" s="144"/>
      <c r="C1243" s="144"/>
      <c r="D1243" s="144"/>
      <c r="E1243" s="144"/>
      <c r="F1243" s="144"/>
      <c r="G1243" s="144"/>
      <c r="H1243" s="144"/>
      <c r="I1243" s="144"/>
      <c r="J1243" s="144"/>
      <c r="K1243" s="147"/>
    </row>
    <row r="1244" spans="1:11" s="8" customFormat="1">
      <c r="A1244" s="49"/>
      <c r="B1244" s="144"/>
      <c r="C1244" s="144"/>
      <c r="D1244" s="144"/>
      <c r="E1244" s="144"/>
      <c r="F1244" s="144"/>
      <c r="G1244" s="144"/>
      <c r="H1244" s="144"/>
      <c r="I1244" s="144"/>
      <c r="J1244" s="144"/>
      <c r="K1244" s="147"/>
    </row>
    <row r="1245" spans="1:11" s="8" customFormat="1">
      <c r="A1245" s="49"/>
      <c r="B1245" s="144"/>
      <c r="C1245" s="144"/>
      <c r="D1245" s="144"/>
      <c r="E1245" s="144"/>
      <c r="F1245" s="144"/>
      <c r="G1245" s="144"/>
      <c r="H1245" s="144"/>
      <c r="I1245" s="144"/>
      <c r="J1245" s="144"/>
      <c r="K1245" s="147"/>
    </row>
    <row r="1246" spans="1:11" s="8" customFormat="1">
      <c r="A1246" s="49"/>
      <c r="B1246" s="144"/>
      <c r="C1246" s="144"/>
      <c r="D1246" s="144"/>
      <c r="E1246" s="144"/>
      <c r="F1246" s="144"/>
      <c r="G1246" s="144"/>
      <c r="H1246" s="144"/>
      <c r="I1246" s="144"/>
      <c r="J1246" s="144"/>
      <c r="K1246" s="147"/>
    </row>
    <row r="1247" spans="1:11" s="8" customFormat="1">
      <c r="A1247" s="49"/>
      <c r="B1247" s="144"/>
      <c r="C1247" s="144"/>
      <c r="D1247" s="144"/>
      <c r="E1247" s="144"/>
      <c r="F1247" s="144"/>
      <c r="G1247" s="144"/>
      <c r="H1247" s="144"/>
      <c r="I1247" s="144"/>
      <c r="J1247" s="144"/>
      <c r="K1247" s="147"/>
    </row>
    <row r="1248" spans="1:11" s="8" customFormat="1">
      <c r="A1248" s="49"/>
      <c r="B1248" s="144"/>
      <c r="C1248" s="144"/>
      <c r="D1248" s="144"/>
      <c r="E1248" s="144"/>
      <c r="F1248" s="144"/>
      <c r="G1248" s="144"/>
      <c r="H1248" s="144"/>
      <c r="I1248" s="144"/>
      <c r="J1248" s="144"/>
      <c r="K1248" s="147"/>
    </row>
    <row r="1249" spans="1:11" s="8" customFormat="1">
      <c r="A1249" s="49"/>
      <c r="B1249" s="144"/>
      <c r="C1249" s="144"/>
      <c r="D1249" s="144"/>
      <c r="E1249" s="144"/>
      <c r="F1249" s="144"/>
      <c r="G1249" s="144"/>
      <c r="H1249" s="144"/>
      <c r="I1249" s="144"/>
      <c r="J1249" s="144"/>
      <c r="K1249" s="147"/>
    </row>
    <row r="1250" spans="1:11" s="8" customFormat="1">
      <c r="A1250" s="49"/>
      <c r="B1250" s="144"/>
      <c r="C1250" s="144"/>
      <c r="D1250" s="144"/>
      <c r="E1250" s="144"/>
      <c r="F1250" s="144"/>
      <c r="G1250" s="144"/>
      <c r="H1250" s="144"/>
      <c r="I1250" s="144"/>
      <c r="J1250" s="144"/>
      <c r="K1250" s="147"/>
    </row>
    <row r="1251" spans="1:11" s="8" customFormat="1">
      <c r="A1251" s="49"/>
      <c r="B1251" s="144"/>
      <c r="C1251" s="144"/>
      <c r="D1251" s="144"/>
      <c r="E1251" s="144"/>
      <c r="F1251" s="144"/>
      <c r="G1251" s="144"/>
      <c r="H1251" s="144"/>
      <c r="I1251" s="144"/>
      <c r="J1251" s="144"/>
      <c r="K1251" s="147"/>
    </row>
    <row r="1252" spans="1:11" s="8" customFormat="1">
      <c r="A1252" s="49"/>
      <c r="B1252" s="144"/>
      <c r="C1252" s="144"/>
      <c r="D1252" s="144"/>
      <c r="E1252" s="144"/>
      <c r="F1252" s="144"/>
      <c r="G1252" s="144"/>
      <c r="H1252" s="144"/>
      <c r="I1252" s="144"/>
      <c r="J1252" s="144"/>
      <c r="K1252" s="147"/>
    </row>
    <row r="1253" spans="1:11" s="8" customFormat="1">
      <c r="A1253" s="49"/>
      <c r="B1253" s="144"/>
      <c r="C1253" s="144"/>
      <c r="D1253" s="144"/>
      <c r="E1253" s="144"/>
      <c r="F1253" s="144"/>
      <c r="G1253" s="144"/>
      <c r="H1253" s="144"/>
      <c r="I1253" s="144"/>
      <c r="J1253" s="144"/>
      <c r="K1253" s="147"/>
    </row>
    <row r="1254" spans="1:11" s="8" customFormat="1">
      <c r="A1254" s="49"/>
      <c r="B1254" s="144"/>
      <c r="C1254" s="144"/>
      <c r="D1254" s="144"/>
      <c r="E1254" s="144"/>
      <c r="F1254" s="144"/>
      <c r="G1254" s="144"/>
      <c r="H1254" s="144"/>
      <c r="I1254" s="144"/>
      <c r="J1254" s="144"/>
      <c r="K1254" s="147"/>
    </row>
    <row r="1255" spans="1:11" s="8" customFormat="1">
      <c r="A1255" s="49"/>
      <c r="B1255" s="144"/>
      <c r="C1255" s="144"/>
      <c r="D1255" s="144"/>
      <c r="E1255" s="144"/>
      <c r="F1255" s="144"/>
      <c r="G1255" s="144"/>
      <c r="H1255" s="144"/>
      <c r="I1255" s="144"/>
      <c r="J1255" s="144"/>
      <c r="K1255" s="147"/>
    </row>
    <row r="1256" spans="1:11" s="8" customFormat="1">
      <c r="A1256" s="49"/>
      <c r="B1256" s="144"/>
      <c r="C1256" s="144"/>
      <c r="D1256" s="144"/>
      <c r="E1256" s="144"/>
      <c r="F1256" s="144"/>
      <c r="G1256" s="144"/>
      <c r="H1256" s="144"/>
      <c r="I1256" s="144"/>
      <c r="J1256" s="144"/>
      <c r="K1256" s="147"/>
    </row>
    <row r="1257" spans="1:11" s="8" customFormat="1">
      <c r="A1257" s="49"/>
      <c r="B1257" s="144"/>
      <c r="C1257" s="144"/>
      <c r="D1257" s="144"/>
      <c r="E1257" s="144"/>
      <c r="F1257" s="144"/>
      <c r="G1257" s="144"/>
      <c r="H1257" s="144"/>
      <c r="I1257" s="144"/>
      <c r="J1257" s="144"/>
      <c r="K1257" s="147"/>
    </row>
    <row r="1258" spans="1:11" s="8" customFormat="1">
      <c r="A1258" s="49"/>
      <c r="B1258" s="144"/>
      <c r="C1258" s="144"/>
      <c r="D1258" s="144"/>
      <c r="E1258" s="144"/>
      <c r="F1258" s="144"/>
      <c r="G1258" s="144"/>
      <c r="H1258" s="144"/>
      <c r="I1258" s="144"/>
      <c r="J1258" s="144"/>
      <c r="K1258" s="147"/>
    </row>
    <row r="1259" spans="1:11" s="8" customFormat="1">
      <c r="A1259" s="49"/>
      <c r="B1259" s="144"/>
      <c r="C1259" s="144"/>
      <c r="D1259" s="144"/>
      <c r="E1259" s="144"/>
      <c r="F1259" s="144"/>
      <c r="G1259" s="144"/>
      <c r="H1259" s="144"/>
      <c r="I1259" s="144"/>
      <c r="J1259" s="144"/>
      <c r="K1259" s="147"/>
    </row>
    <row r="1260" spans="1:11" s="8" customFormat="1">
      <c r="A1260" s="49"/>
      <c r="B1260" s="144"/>
      <c r="C1260" s="144"/>
      <c r="D1260" s="144"/>
      <c r="E1260" s="144"/>
      <c r="F1260" s="144"/>
      <c r="G1260" s="144"/>
      <c r="H1260" s="144"/>
      <c r="I1260" s="144"/>
      <c r="J1260" s="144"/>
      <c r="K1260" s="147"/>
    </row>
    <row r="1261" spans="1:11" s="8" customFormat="1">
      <c r="A1261" s="49"/>
      <c r="B1261" s="144"/>
      <c r="C1261" s="144"/>
      <c r="D1261" s="144"/>
      <c r="E1261" s="144"/>
      <c r="F1261" s="144"/>
      <c r="G1261" s="144"/>
      <c r="H1261" s="144"/>
      <c r="I1261" s="144"/>
      <c r="J1261" s="144"/>
      <c r="K1261" s="147"/>
    </row>
    <row r="1262" spans="1:11" s="8" customFormat="1">
      <c r="A1262" s="49"/>
      <c r="B1262" s="144"/>
      <c r="C1262" s="144"/>
      <c r="D1262" s="144"/>
      <c r="E1262" s="144"/>
      <c r="F1262" s="144"/>
      <c r="G1262" s="144"/>
      <c r="H1262" s="144"/>
      <c r="I1262" s="144"/>
      <c r="J1262" s="144"/>
      <c r="K1262" s="147"/>
    </row>
    <row r="1263" spans="1:11" s="8" customFormat="1">
      <c r="A1263" s="49"/>
      <c r="B1263" s="144"/>
      <c r="C1263" s="144"/>
      <c r="D1263" s="144"/>
      <c r="E1263" s="144"/>
      <c r="F1263" s="144"/>
      <c r="G1263" s="144"/>
      <c r="H1263" s="144"/>
      <c r="I1263" s="144"/>
      <c r="J1263" s="144"/>
      <c r="K1263" s="147"/>
    </row>
    <row r="1264" spans="1:11" s="8" customFormat="1">
      <c r="A1264" s="49"/>
      <c r="B1264" s="144"/>
      <c r="C1264" s="144"/>
      <c r="D1264" s="144"/>
      <c r="E1264" s="144"/>
      <c r="F1264" s="144"/>
      <c r="G1264" s="144"/>
      <c r="H1264" s="144"/>
      <c r="I1264" s="144"/>
      <c r="J1264" s="144"/>
      <c r="K1264" s="147"/>
    </row>
    <row r="1265" spans="1:11" s="8" customFormat="1">
      <c r="A1265" s="49"/>
      <c r="B1265" s="144"/>
      <c r="C1265" s="144"/>
      <c r="D1265" s="144"/>
      <c r="E1265" s="144"/>
      <c r="F1265" s="144"/>
      <c r="G1265" s="144"/>
      <c r="H1265" s="144"/>
      <c r="I1265" s="144"/>
      <c r="J1265" s="144"/>
      <c r="K1265" s="147"/>
    </row>
    <row r="1266" spans="1:11" s="8" customFormat="1">
      <c r="A1266" s="49"/>
      <c r="B1266" s="144"/>
      <c r="C1266" s="144"/>
      <c r="D1266" s="144"/>
      <c r="E1266" s="144"/>
      <c r="F1266" s="144"/>
      <c r="G1266" s="144"/>
      <c r="H1266" s="144"/>
      <c r="I1266" s="144"/>
      <c r="J1266" s="144"/>
      <c r="K1266" s="147"/>
    </row>
    <row r="1267" spans="1:11" s="8" customFormat="1">
      <c r="A1267" s="49"/>
      <c r="B1267" s="144"/>
      <c r="C1267" s="144"/>
      <c r="D1267" s="144"/>
      <c r="E1267" s="144"/>
      <c r="F1267" s="144"/>
      <c r="G1267" s="144"/>
      <c r="H1267" s="144"/>
      <c r="I1267" s="144"/>
      <c r="J1267" s="144"/>
      <c r="K1267" s="147"/>
    </row>
    <row r="1268" spans="1:11" s="8" customFormat="1">
      <c r="A1268" s="49"/>
      <c r="B1268" s="144"/>
      <c r="C1268" s="144"/>
      <c r="D1268" s="144"/>
      <c r="E1268" s="144"/>
      <c r="F1268" s="144"/>
      <c r="G1268" s="144"/>
      <c r="H1268" s="144"/>
      <c r="I1268" s="144"/>
      <c r="J1268" s="144"/>
      <c r="K1268" s="147"/>
    </row>
    <row r="1269" spans="1:11" s="8" customFormat="1">
      <c r="A1269" s="49"/>
      <c r="B1269" s="144"/>
      <c r="C1269" s="144"/>
      <c r="D1269" s="144"/>
      <c r="E1269" s="144"/>
      <c r="F1269" s="144"/>
      <c r="G1269" s="144"/>
      <c r="H1269" s="144"/>
      <c r="I1269" s="144"/>
      <c r="J1269" s="144"/>
      <c r="K1269" s="147"/>
    </row>
    <row r="1270" spans="1:11" s="8" customFormat="1">
      <c r="A1270" s="49"/>
      <c r="B1270" s="144"/>
      <c r="C1270" s="144"/>
      <c r="D1270" s="144"/>
      <c r="E1270" s="144"/>
      <c r="F1270" s="144"/>
      <c r="G1270" s="144"/>
      <c r="H1270" s="144"/>
      <c r="I1270" s="144"/>
      <c r="J1270" s="144"/>
      <c r="K1270" s="147"/>
    </row>
    <row r="1271" spans="1:11" s="8" customFormat="1">
      <c r="A1271" s="49"/>
      <c r="B1271" s="144"/>
      <c r="C1271" s="144"/>
      <c r="D1271" s="144"/>
      <c r="E1271" s="144"/>
      <c r="F1271" s="144"/>
      <c r="G1271" s="144"/>
      <c r="H1271" s="144"/>
      <c r="I1271" s="144"/>
      <c r="J1271" s="144"/>
      <c r="K1271" s="147"/>
    </row>
    <row r="1272" spans="1:11" s="8" customFormat="1">
      <c r="A1272" s="49"/>
      <c r="B1272" s="144"/>
      <c r="C1272" s="144"/>
      <c r="D1272" s="144"/>
      <c r="E1272" s="144"/>
      <c r="F1272" s="144"/>
      <c r="G1272" s="144"/>
      <c r="H1272" s="144"/>
      <c r="I1272" s="144"/>
      <c r="J1272" s="144"/>
      <c r="K1272" s="147"/>
    </row>
    <row r="1273" spans="1:11" s="8" customFormat="1">
      <c r="A1273" s="49"/>
      <c r="B1273" s="144"/>
      <c r="C1273" s="144"/>
      <c r="D1273" s="144"/>
      <c r="E1273" s="144"/>
      <c r="F1273" s="144"/>
      <c r="G1273" s="144"/>
      <c r="H1273" s="144"/>
      <c r="I1273" s="144"/>
      <c r="J1273" s="144"/>
      <c r="K1273" s="147"/>
    </row>
    <row r="1274" spans="1:11" s="8" customFormat="1">
      <c r="A1274" s="49"/>
      <c r="B1274" s="144"/>
      <c r="C1274" s="144"/>
      <c r="D1274" s="144"/>
      <c r="E1274" s="144"/>
      <c r="F1274" s="144"/>
      <c r="G1274" s="144"/>
      <c r="H1274" s="144"/>
      <c r="I1274" s="144"/>
      <c r="J1274" s="144"/>
      <c r="K1274" s="147"/>
    </row>
    <row r="1275" spans="1:11" s="8" customFormat="1">
      <c r="A1275" s="49"/>
      <c r="B1275" s="144"/>
      <c r="C1275" s="144"/>
      <c r="D1275" s="144"/>
      <c r="E1275" s="144"/>
      <c r="F1275" s="144"/>
      <c r="G1275" s="144"/>
      <c r="H1275" s="144"/>
      <c r="I1275" s="144"/>
      <c r="J1275" s="144"/>
      <c r="K1275" s="147"/>
    </row>
    <row r="1276" spans="1:11" s="8" customFormat="1">
      <c r="A1276" s="49"/>
      <c r="B1276" s="144"/>
      <c r="C1276" s="144"/>
      <c r="D1276" s="144"/>
      <c r="E1276" s="144"/>
      <c r="F1276" s="144"/>
      <c r="G1276" s="144"/>
      <c r="H1276" s="144"/>
      <c r="I1276" s="144"/>
      <c r="J1276" s="144"/>
      <c r="K1276" s="147"/>
    </row>
    <row r="1277" spans="1:11" s="8" customFormat="1">
      <c r="A1277" s="49"/>
      <c r="B1277" s="144"/>
      <c r="C1277" s="144"/>
      <c r="D1277" s="144"/>
      <c r="E1277" s="144"/>
      <c r="F1277" s="144"/>
      <c r="G1277" s="144"/>
      <c r="H1277" s="144"/>
      <c r="I1277" s="144"/>
      <c r="J1277" s="144"/>
      <c r="K1277" s="147"/>
    </row>
    <row r="1278" spans="1:11" s="8" customFormat="1">
      <c r="A1278" s="49"/>
      <c r="B1278" s="144"/>
      <c r="C1278" s="144"/>
      <c r="D1278" s="144"/>
      <c r="E1278" s="144"/>
      <c r="F1278" s="144"/>
      <c r="G1278" s="144"/>
      <c r="H1278" s="144"/>
      <c r="I1278" s="144"/>
      <c r="J1278" s="144"/>
      <c r="K1278" s="147"/>
    </row>
    <row r="1279" spans="1:11" s="8" customFormat="1">
      <c r="A1279" s="49"/>
      <c r="B1279" s="144"/>
      <c r="C1279" s="144"/>
      <c r="D1279" s="144"/>
      <c r="E1279" s="144"/>
      <c r="F1279" s="144"/>
      <c r="G1279" s="144"/>
      <c r="H1279" s="144"/>
      <c r="I1279" s="144"/>
      <c r="J1279" s="144"/>
      <c r="K1279" s="147"/>
    </row>
    <row r="1280" spans="1:11" s="8" customFormat="1">
      <c r="A1280" s="49"/>
      <c r="B1280" s="144"/>
      <c r="C1280" s="144"/>
      <c r="D1280" s="144"/>
      <c r="E1280" s="144"/>
      <c r="F1280" s="144"/>
      <c r="G1280" s="144"/>
      <c r="H1280" s="144"/>
      <c r="I1280" s="144"/>
      <c r="J1280" s="144"/>
      <c r="K1280" s="147"/>
    </row>
    <row r="1281" spans="1:11" s="8" customFormat="1">
      <c r="A1281" s="49"/>
      <c r="B1281" s="144"/>
      <c r="C1281" s="144"/>
      <c r="D1281" s="144"/>
      <c r="E1281" s="144"/>
      <c r="F1281" s="144"/>
      <c r="G1281" s="144"/>
      <c r="H1281" s="144"/>
      <c r="I1281" s="144"/>
      <c r="J1281" s="144"/>
      <c r="K1281" s="147"/>
    </row>
    <row r="1282" spans="1:11" s="8" customFormat="1">
      <c r="A1282" s="49"/>
      <c r="B1282" s="144"/>
      <c r="C1282" s="144"/>
      <c r="D1282" s="144"/>
      <c r="E1282" s="144"/>
      <c r="F1282" s="144"/>
      <c r="G1282" s="144"/>
      <c r="H1282" s="144"/>
      <c r="I1282" s="144"/>
      <c r="J1282" s="144"/>
      <c r="K1282" s="147"/>
    </row>
    <row r="1283" spans="1:11" s="8" customFormat="1">
      <c r="A1283" s="49"/>
      <c r="B1283" s="144"/>
      <c r="C1283" s="144"/>
      <c r="D1283" s="144"/>
      <c r="E1283" s="144"/>
      <c r="F1283" s="144"/>
      <c r="G1283" s="144"/>
      <c r="H1283" s="144"/>
      <c r="I1283" s="144"/>
      <c r="J1283" s="144"/>
      <c r="K1283" s="147"/>
    </row>
    <row r="1284" spans="1:11" s="8" customFormat="1">
      <c r="A1284" s="49"/>
      <c r="B1284" s="144"/>
      <c r="C1284" s="144"/>
      <c r="D1284" s="144"/>
      <c r="E1284" s="144"/>
      <c r="F1284" s="144"/>
      <c r="G1284" s="144"/>
      <c r="H1284" s="144"/>
      <c r="I1284" s="144"/>
      <c r="J1284" s="144"/>
      <c r="K1284" s="147"/>
    </row>
    <row r="1285" spans="1:11" s="8" customFormat="1">
      <c r="A1285" s="49"/>
      <c r="B1285" s="144"/>
      <c r="C1285" s="144"/>
      <c r="D1285" s="144"/>
      <c r="E1285" s="144"/>
      <c r="F1285" s="144"/>
      <c r="G1285" s="144"/>
      <c r="H1285" s="144"/>
      <c r="I1285" s="144"/>
      <c r="J1285" s="144"/>
      <c r="K1285" s="147"/>
    </row>
    <row r="1286" spans="1:11" s="8" customFormat="1">
      <c r="A1286" s="49"/>
      <c r="B1286" s="144"/>
      <c r="C1286" s="144"/>
      <c r="D1286" s="144"/>
      <c r="E1286" s="144"/>
      <c r="F1286" s="144"/>
      <c r="G1286" s="144"/>
      <c r="H1286" s="144"/>
      <c r="I1286" s="144"/>
      <c r="J1286" s="144"/>
      <c r="K1286" s="147"/>
    </row>
    <row r="1287" spans="1:11" s="8" customFormat="1">
      <c r="A1287" s="49"/>
      <c r="B1287" s="144"/>
      <c r="C1287" s="144"/>
      <c r="D1287" s="144"/>
      <c r="E1287" s="144"/>
      <c r="F1287" s="144"/>
      <c r="G1287" s="144"/>
      <c r="H1287" s="144"/>
      <c r="I1287" s="144"/>
      <c r="J1287" s="144"/>
      <c r="K1287" s="147"/>
    </row>
    <row r="1288" spans="1:11" s="8" customFormat="1">
      <c r="A1288" s="49"/>
      <c r="B1288" s="144"/>
      <c r="C1288" s="144"/>
      <c r="D1288" s="144"/>
      <c r="E1288" s="144"/>
      <c r="F1288" s="144"/>
      <c r="G1288" s="144"/>
      <c r="H1288" s="144"/>
      <c r="I1288" s="144"/>
      <c r="J1288" s="144"/>
      <c r="K1288" s="147"/>
    </row>
    <row r="1289" spans="1:11" s="8" customFormat="1">
      <c r="A1289" s="49"/>
      <c r="B1289" s="144"/>
      <c r="C1289" s="144"/>
      <c r="D1289" s="144"/>
      <c r="E1289" s="144"/>
      <c r="F1289" s="144"/>
      <c r="G1289" s="144"/>
      <c r="H1289" s="144"/>
      <c r="I1289" s="144"/>
      <c r="J1289" s="144"/>
      <c r="K1289" s="147"/>
    </row>
    <row r="1290" spans="1:11" s="8" customFormat="1">
      <c r="A1290" s="49"/>
      <c r="B1290" s="144"/>
      <c r="C1290" s="144"/>
      <c r="D1290" s="144"/>
      <c r="E1290" s="144"/>
      <c r="F1290" s="144"/>
      <c r="G1290" s="144"/>
      <c r="H1290" s="144"/>
      <c r="I1290" s="144"/>
      <c r="J1290" s="144"/>
      <c r="K1290" s="147"/>
    </row>
    <row r="1291" spans="1:11" s="8" customFormat="1">
      <c r="A1291" s="49"/>
      <c r="B1291" s="144"/>
      <c r="C1291" s="144"/>
      <c r="D1291" s="144"/>
      <c r="E1291" s="144"/>
      <c r="F1291" s="144"/>
      <c r="G1291" s="144"/>
      <c r="H1291" s="144"/>
      <c r="I1291" s="144"/>
      <c r="J1291" s="144"/>
      <c r="K1291" s="147"/>
    </row>
    <row r="1292" spans="1:11" s="8" customFormat="1">
      <c r="A1292" s="49"/>
      <c r="B1292" s="144"/>
      <c r="C1292" s="144"/>
      <c r="D1292" s="144"/>
      <c r="E1292" s="144"/>
      <c r="F1292" s="144"/>
      <c r="G1292" s="144"/>
      <c r="H1292" s="144"/>
      <c r="I1292" s="144"/>
      <c r="J1292" s="144"/>
      <c r="K1292" s="147"/>
    </row>
    <row r="1293" spans="1:11" s="8" customFormat="1">
      <c r="A1293" s="49"/>
      <c r="B1293" s="144"/>
      <c r="C1293" s="144"/>
      <c r="D1293" s="144"/>
      <c r="E1293" s="144"/>
      <c r="F1293" s="144"/>
      <c r="G1293" s="144"/>
      <c r="H1293" s="144"/>
      <c r="I1293" s="144"/>
      <c r="J1293" s="144"/>
      <c r="K1293" s="147"/>
    </row>
    <row r="1294" spans="1:11" s="8" customFormat="1">
      <c r="A1294" s="49"/>
      <c r="B1294" s="144"/>
      <c r="C1294" s="144"/>
      <c r="D1294" s="144"/>
      <c r="E1294" s="144"/>
      <c r="F1294" s="144"/>
      <c r="G1294" s="144"/>
      <c r="H1294" s="144"/>
      <c r="I1294" s="144"/>
      <c r="J1294" s="144"/>
      <c r="K1294" s="147"/>
    </row>
    <row r="1295" spans="1:11" s="8" customFormat="1">
      <c r="A1295" s="49"/>
      <c r="B1295" s="144"/>
      <c r="C1295" s="144"/>
      <c r="D1295" s="144"/>
      <c r="E1295" s="144"/>
      <c r="F1295" s="144"/>
      <c r="G1295" s="144"/>
      <c r="H1295" s="144"/>
      <c r="I1295" s="144"/>
      <c r="J1295" s="144"/>
      <c r="K1295" s="147"/>
    </row>
    <row r="1296" spans="1:11" s="8" customFormat="1">
      <c r="A1296" s="49"/>
      <c r="B1296" s="144"/>
      <c r="C1296" s="144"/>
      <c r="D1296" s="144"/>
      <c r="E1296" s="144"/>
      <c r="F1296" s="144"/>
      <c r="G1296" s="144"/>
      <c r="H1296" s="144"/>
      <c r="I1296" s="144"/>
      <c r="J1296" s="144"/>
      <c r="K1296" s="147"/>
    </row>
    <row r="1297" spans="1:11" s="8" customFormat="1">
      <c r="A1297" s="49"/>
      <c r="B1297" s="144"/>
      <c r="C1297" s="144"/>
      <c r="D1297" s="144"/>
      <c r="E1297" s="144"/>
      <c r="F1297" s="144"/>
      <c r="G1297" s="144"/>
      <c r="H1297" s="144"/>
      <c r="I1297" s="144"/>
      <c r="J1297" s="144"/>
      <c r="K1297" s="147"/>
    </row>
    <row r="1298" spans="1:11" s="8" customFormat="1">
      <c r="A1298" s="49"/>
      <c r="B1298" s="144"/>
      <c r="C1298" s="144"/>
      <c r="D1298" s="144"/>
      <c r="E1298" s="144"/>
      <c r="F1298" s="144"/>
      <c r="G1298" s="144"/>
      <c r="H1298" s="144"/>
      <c r="I1298" s="144"/>
      <c r="J1298" s="144"/>
      <c r="K1298" s="147"/>
    </row>
    <row r="1299" spans="1:11" s="8" customFormat="1">
      <c r="A1299" s="49"/>
      <c r="B1299" s="144"/>
      <c r="C1299" s="144"/>
      <c r="D1299" s="144"/>
      <c r="E1299" s="144"/>
      <c r="F1299" s="144"/>
      <c r="G1299" s="144"/>
      <c r="H1299" s="144"/>
      <c r="I1299" s="144"/>
      <c r="J1299" s="144"/>
      <c r="K1299" s="147"/>
    </row>
    <row r="1300" spans="1:11" s="8" customFormat="1">
      <c r="A1300" s="49"/>
      <c r="B1300" s="144"/>
      <c r="C1300" s="144"/>
      <c r="D1300" s="144"/>
      <c r="E1300" s="144"/>
      <c r="F1300" s="144"/>
      <c r="G1300" s="144"/>
      <c r="H1300" s="144"/>
      <c r="I1300" s="144"/>
      <c r="J1300" s="144"/>
      <c r="K1300" s="147"/>
    </row>
    <row r="1301" spans="1:11" s="8" customFormat="1">
      <c r="A1301" s="49"/>
      <c r="B1301" s="144"/>
      <c r="C1301" s="144"/>
      <c r="D1301" s="144"/>
      <c r="E1301" s="144"/>
      <c r="F1301" s="144"/>
      <c r="G1301" s="144"/>
      <c r="H1301" s="144"/>
      <c r="I1301" s="144"/>
      <c r="J1301" s="144"/>
      <c r="K1301" s="147"/>
    </row>
    <row r="1302" spans="1:11" s="8" customFormat="1">
      <c r="A1302" s="49"/>
      <c r="B1302" s="144"/>
      <c r="C1302" s="144"/>
      <c r="D1302" s="144"/>
      <c r="E1302" s="144"/>
      <c r="F1302" s="144"/>
      <c r="G1302" s="144"/>
      <c r="H1302" s="144"/>
      <c r="I1302" s="144"/>
      <c r="J1302" s="144"/>
      <c r="K1302" s="147"/>
    </row>
    <row r="1303" spans="1:11" s="8" customFormat="1">
      <c r="A1303" s="49"/>
      <c r="B1303" s="144"/>
      <c r="C1303" s="144"/>
      <c r="D1303" s="144"/>
      <c r="E1303" s="144"/>
      <c r="F1303" s="144"/>
      <c r="G1303" s="144"/>
      <c r="H1303" s="144"/>
      <c r="I1303" s="144"/>
      <c r="J1303" s="144"/>
      <c r="K1303" s="147"/>
    </row>
    <row r="1304" spans="1:11" s="8" customFormat="1">
      <c r="A1304" s="49"/>
      <c r="B1304" s="144"/>
      <c r="C1304" s="144"/>
      <c r="D1304" s="144"/>
      <c r="E1304" s="144"/>
      <c r="F1304" s="144"/>
      <c r="G1304" s="144"/>
      <c r="H1304" s="144"/>
      <c r="I1304" s="144"/>
      <c r="J1304" s="144"/>
      <c r="K1304" s="147"/>
    </row>
    <row r="1305" spans="1:11" s="8" customFormat="1">
      <c r="A1305" s="49"/>
      <c r="B1305" s="144"/>
      <c r="C1305" s="144"/>
      <c r="D1305" s="144"/>
      <c r="E1305" s="144"/>
      <c r="F1305" s="144"/>
      <c r="G1305" s="144"/>
      <c r="H1305" s="144"/>
      <c r="I1305" s="144"/>
      <c r="J1305" s="144"/>
      <c r="K1305" s="147"/>
    </row>
    <row r="1306" spans="1:11" s="8" customFormat="1">
      <c r="A1306" s="49"/>
      <c r="B1306" s="144"/>
      <c r="C1306" s="144"/>
      <c r="D1306" s="144"/>
      <c r="E1306" s="144"/>
      <c r="F1306" s="144"/>
      <c r="G1306" s="144"/>
      <c r="H1306" s="144"/>
      <c r="I1306" s="144"/>
      <c r="J1306" s="144"/>
      <c r="K1306" s="147"/>
    </row>
    <row r="1307" spans="1:11" s="8" customFormat="1">
      <c r="A1307" s="49"/>
      <c r="B1307" s="144"/>
      <c r="C1307" s="144"/>
      <c r="D1307" s="144"/>
      <c r="E1307" s="144"/>
      <c r="F1307" s="144"/>
      <c r="G1307" s="144"/>
      <c r="H1307" s="144"/>
      <c r="I1307" s="144"/>
      <c r="J1307" s="144"/>
      <c r="K1307" s="147"/>
    </row>
    <row r="1308" spans="1:11" s="8" customFormat="1">
      <c r="A1308" s="49"/>
      <c r="B1308" s="144"/>
      <c r="C1308" s="144"/>
      <c r="D1308" s="144"/>
      <c r="E1308" s="144"/>
      <c r="F1308" s="144"/>
      <c r="G1308" s="144"/>
      <c r="H1308" s="144"/>
      <c r="I1308" s="144"/>
      <c r="J1308" s="144"/>
      <c r="K1308" s="147"/>
    </row>
    <row r="1309" spans="1:11" s="8" customFormat="1">
      <c r="A1309" s="49"/>
      <c r="B1309" s="144"/>
      <c r="C1309" s="144"/>
      <c r="D1309" s="144"/>
      <c r="E1309" s="144"/>
      <c r="F1309" s="144"/>
      <c r="G1309" s="144"/>
      <c r="H1309" s="144"/>
      <c r="I1309" s="144"/>
      <c r="J1309" s="144"/>
      <c r="K1309" s="147"/>
    </row>
    <row r="1310" spans="1:11" s="8" customFormat="1">
      <c r="A1310" s="49"/>
      <c r="B1310" s="144"/>
      <c r="C1310" s="144"/>
      <c r="D1310" s="144"/>
      <c r="E1310" s="144"/>
      <c r="F1310" s="144"/>
      <c r="G1310" s="144"/>
      <c r="H1310" s="144"/>
      <c r="I1310" s="144"/>
      <c r="J1310" s="144"/>
      <c r="K1310" s="147"/>
    </row>
    <row r="1311" spans="1:11" s="8" customFormat="1">
      <c r="A1311" s="49"/>
      <c r="B1311" s="144"/>
      <c r="C1311" s="144"/>
      <c r="D1311" s="144"/>
      <c r="E1311" s="144"/>
      <c r="F1311" s="144"/>
      <c r="G1311" s="144"/>
      <c r="H1311" s="144"/>
      <c r="I1311" s="144"/>
      <c r="J1311" s="144"/>
      <c r="K1311" s="147"/>
    </row>
    <row r="1312" spans="1:11" s="8" customFormat="1">
      <c r="A1312" s="49"/>
      <c r="B1312" s="144"/>
      <c r="C1312" s="144"/>
      <c r="D1312" s="144"/>
      <c r="E1312" s="144"/>
      <c r="F1312" s="144"/>
      <c r="G1312" s="144"/>
      <c r="H1312" s="144"/>
      <c r="I1312" s="144"/>
      <c r="J1312" s="144"/>
      <c r="K1312" s="147"/>
    </row>
    <row r="1313" spans="1:11" s="8" customFormat="1">
      <c r="A1313" s="49"/>
      <c r="B1313" s="144"/>
      <c r="C1313" s="144"/>
      <c r="D1313" s="144"/>
      <c r="E1313" s="144"/>
      <c r="F1313" s="144"/>
      <c r="G1313" s="144"/>
      <c r="H1313" s="144"/>
      <c r="I1313" s="144"/>
      <c r="J1313" s="144"/>
      <c r="K1313" s="147"/>
    </row>
    <row r="1314" spans="1:11" s="8" customFormat="1">
      <c r="A1314" s="49"/>
      <c r="B1314" s="144"/>
      <c r="C1314" s="144"/>
      <c r="D1314" s="144"/>
      <c r="E1314" s="144"/>
      <c r="F1314" s="144"/>
      <c r="G1314" s="144"/>
      <c r="H1314" s="144"/>
      <c r="I1314" s="144"/>
      <c r="J1314" s="144"/>
      <c r="K1314" s="147"/>
    </row>
    <row r="1315" spans="1:11" s="8" customFormat="1">
      <c r="A1315" s="49"/>
      <c r="B1315" s="144"/>
      <c r="C1315" s="144"/>
      <c r="D1315" s="144"/>
      <c r="E1315" s="144"/>
      <c r="F1315" s="144"/>
      <c r="G1315" s="144"/>
      <c r="H1315" s="144"/>
      <c r="I1315" s="144"/>
      <c r="J1315" s="144"/>
      <c r="K1315" s="147"/>
    </row>
    <row r="1316" spans="1:11" s="8" customFormat="1">
      <c r="A1316" s="49"/>
      <c r="B1316" s="144"/>
      <c r="C1316" s="144"/>
      <c r="D1316" s="144"/>
      <c r="E1316" s="144"/>
      <c r="F1316" s="144"/>
      <c r="G1316" s="144"/>
      <c r="H1316" s="144"/>
      <c r="I1316" s="144"/>
      <c r="J1316" s="144"/>
      <c r="K1316" s="147"/>
    </row>
    <row r="1317" spans="1:11" s="8" customFormat="1">
      <c r="A1317" s="49"/>
      <c r="B1317" s="144"/>
      <c r="C1317" s="144"/>
      <c r="D1317" s="144"/>
      <c r="E1317" s="144"/>
      <c r="F1317" s="144"/>
      <c r="G1317" s="144"/>
      <c r="H1317" s="144"/>
      <c r="I1317" s="144"/>
      <c r="J1317" s="144"/>
      <c r="K1317" s="147"/>
    </row>
    <row r="1318" spans="1:11" s="8" customFormat="1">
      <c r="A1318" s="49"/>
      <c r="B1318" s="144"/>
      <c r="C1318" s="144"/>
      <c r="D1318" s="144"/>
      <c r="E1318" s="144"/>
      <c r="F1318" s="144"/>
      <c r="G1318" s="144"/>
      <c r="H1318" s="144"/>
      <c r="I1318" s="144"/>
      <c r="J1318" s="144"/>
      <c r="K1318" s="147"/>
    </row>
    <row r="1319" spans="1:11" s="8" customFormat="1">
      <c r="A1319" s="49"/>
      <c r="B1319" s="144"/>
      <c r="C1319" s="144"/>
      <c r="D1319" s="144"/>
      <c r="E1319" s="144"/>
      <c r="F1319" s="144"/>
      <c r="G1319" s="144"/>
      <c r="H1319" s="144"/>
      <c r="I1319" s="144"/>
      <c r="J1319" s="144"/>
      <c r="K1319" s="147"/>
    </row>
    <row r="1320" spans="1:11" s="8" customFormat="1">
      <c r="A1320" s="49"/>
      <c r="B1320" s="144"/>
      <c r="C1320" s="144"/>
      <c r="D1320" s="144"/>
      <c r="E1320" s="144"/>
      <c r="F1320" s="144"/>
      <c r="G1320" s="144"/>
      <c r="H1320" s="144"/>
      <c r="I1320" s="144"/>
      <c r="J1320" s="144"/>
      <c r="K1320" s="147"/>
    </row>
    <row r="1321" spans="1:11" s="8" customFormat="1">
      <c r="A1321" s="49"/>
      <c r="B1321" s="144"/>
      <c r="C1321" s="144"/>
      <c r="D1321" s="144"/>
      <c r="E1321" s="144"/>
      <c r="F1321" s="144"/>
      <c r="G1321" s="144"/>
      <c r="H1321" s="144"/>
      <c r="I1321" s="144"/>
      <c r="J1321" s="144"/>
      <c r="K1321" s="147"/>
    </row>
    <row r="1322" spans="1:11" s="8" customFormat="1">
      <c r="A1322" s="49"/>
      <c r="B1322" s="144"/>
      <c r="C1322" s="144"/>
      <c r="D1322" s="144"/>
      <c r="E1322" s="144"/>
      <c r="F1322" s="144"/>
      <c r="G1322" s="144"/>
      <c r="H1322" s="144"/>
      <c r="I1322" s="144"/>
      <c r="J1322" s="144"/>
      <c r="K1322" s="147"/>
    </row>
    <row r="1323" spans="1:11" s="8" customFormat="1">
      <c r="A1323" s="49"/>
      <c r="B1323" s="144"/>
      <c r="C1323" s="144"/>
      <c r="D1323" s="144"/>
      <c r="E1323" s="144"/>
      <c r="F1323" s="144"/>
      <c r="G1323" s="144"/>
      <c r="H1323" s="144"/>
      <c r="I1323" s="144"/>
      <c r="J1323" s="144"/>
      <c r="K1323" s="147"/>
    </row>
    <row r="1324" spans="1:11" s="8" customFormat="1">
      <c r="A1324" s="49"/>
      <c r="B1324" s="144"/>
      <c r="C1324" s="144"/>
      <c r="D1324" s="144"/>
      <c r="E1324" s="144"/>
      <c r="F1324" s="144"/>
      <c r="G1324" s="144"/>
      <c r="H1324" s="144"/>
      <c r="I1324" s="144"/>
      <c r="J1324" s="144"/>
      <c r="K1324" s="147"/>
    </row>
    <row r="1325" spans="1:11" s="8" customFormat="1">
      <c r="A1325" s="49"/>
      <c r="B1325" s="144"/>
      <c r="C1325" s="144"/>
      <c r="D1325" s="144"/>
      <c r="E1325" s="144"/>
      <c r="F1325" s="144"/>
      <c r="G1325" s="144"/>
      <c r="H1325" s="144"/>
      <c r="I1325" s="144"/>
      <c r="J1325" s="144"/>
      <c r="K1325" s="147"/>
    </row>
    <row r="1326" spans="1:11" s="8" customFormat="1">
      <c r="A1326" s="49"/>
      <c r="B1326" s="144"/>
      <c r="C1326" s="144"/>
      <c r="D1326" s="144"/>
      <c r="E1326" s="144"/>
      <c r="F1326" s="144"/>
      <c r="G1326" s="144"/>
      <c r="H1326" s="144"/>
      <c r="I1326" s="144"/>
      <c r="J1326" s="144"/>
      <c r="K1326" s="147"/>
    </row>
    <row r="1327" spans="1:11" s="8" customFormat="1">
      <c r="A1327" s="49"/>
      <c r="B1327" s="144"/>
      <c r="C1327" s="144"/>
      <c r="D1327" s="144"/>
      <c r="E1327" s="144"/>
      <c r="F1327" s="144"/>
      <c r="G1327" s="144"/>
      <c r="H1327" s="144"/>
      <c r="I1327" s="144"/>
      <c r="J1327" s="144"/>
      <c r="K1327" s="147"/>
    </row>
    <row r="1328" spans="1:11" s="8" customFormat="1">
      <c r="A1328" s="49"/>
      <c r="B1328" s="144"/>
      <c r="C1328" s="144"/>
      <c r="D1328" s="144"/>
      <c r="E1328" s="144"/>
      <c r="F1328" s="144"/>
      <c r="G1328" s="144"/>
      <c r="H1328" s="144"/>
      <c r="I1328" s="144"/>
      <c r="J1328" s="144"/>
      <c r="K1328" s="147"/>
    </row>
    <row r="1329" spans="1:11" s="8" customFormat="1">
      <c r="A1329" s="49"/>
      <c r="B1329" s="144"/>
      <c r="C1329" s="144"/>
      <c r="D1329" s="144"/>
      <c r="E1329" s="144"/>
      <c r="F1329" s="144"/>
      <c r="G1329" s="144"/>
      <c r="H1329" s="144"/>
      <c r="I1329" s="144"/>
      <c r="J1329" s="144"/>
      <c r="K1329" s="147"/>
    </row>
    <row r="1330" spans="1:11" s="8" customFormat="1">
      <c r="A1330" s="49"/>
      <c r="B1330" s="144"/>
      <c r="C1330" s="144"/>
      <c r="D1330" s="144"/>
      <c r="E1330" s="144"/>
      <c r="F1330" s="144"/>
      <c r="G1330" s="144"/>
      <c r="H1330" s="144"/>
      <c r="I1330" s="144"/>
      <c r="J1330" s="144"/>
      <c r="K1330" s="147"/>
    </row>
    <row r="1331" spans="1:11" s="8" customFormat="1">
      <c r="A1331" s="49"/>
      <c r="B1331" s="144"/>
      <c r="C1331" s="144"/>
      <c r="D1331" s="144"/>
      <c r="E1331" s="144"/>
      <c r="F1331" s="144"/>
      <c r="G1331" s="144"/>
      <c r="H1331" s="144"/>
      <c r="I1331" s="144"/>
      <c r="J1331" s="144"/>
      <c r="K1331" s="147"/>
    </row>
    <row r="1332" spans="1:11" s="8" customFormat="1">
      <c r="A1332" s="49"/>
      <c r="B1332" s="144"/>
      <c r="C1332" s="144"/>
      <c r="D1332" s="144"/>
      <c r="E1332" s="144"/>
      <c r="F1332" s="144"/>
      <c r="G1332" s="144"/>
      <c r="H1332" s="144"/>
      <c r="I1332" s="144"/>
      <c r="J1332" s="144"/>
      <c r="K1332" s="147"/>
    </row>
    <row r="1333" spans="1:11" s="8" customFormat="1">
      <c r="A1333" s="49"/>
      <c r="B1333" s="144"/>
      <c r="C1333" s="144"/>
      <c r="D1333" s="144"/>
      <c r="E1333" s="144"/>
      <c r="F1333" s="144"/>
      <c r="G1333" s="144"/>
      <c r="H1333" s="144"/>
      <c r="I1333" s="144"/>
      <c r="J1333" s="144"/>
      <c r="K1333" s="147"/>
    </row>
    <row r="1334" spans="1:11" s="8" customFormat="1">
      <c r="A1334" s="49"/>
      <c r="B1334" s="144"/>
      <c r="C1334" s="144"/>
      <c r="D1334" s="144"/>
      <c r="E1334" s="144"/>
      <c r="F1334" s="144"/>
      <c r="G1334" s="144"/>
      <c r="H1334" s="144"/>
      <c r="I1334" s="144"/>
      <c r="J1334" s="144"/>
      <c r="K1334" s="147"/>
    </row>
    <row r="1335" spans="1:11" s="8" customFormat="1">
      <c r="A1335" s="49"/>
      <c r="B1335" s="144"/>
      <c r="C1335" s="144"/>
      <c r="D1335" s="144"/>
      <c r="E1335" s="144"/>
      <c r="F1335" s="144"/>
      <c r="G1335" s="144"/>
      <c r="H1335" s="144"/>
      <c r="I1335" s="144"/>
      <c r="J1335" s="144"/>
      <c r="K1335" s="147"/>
    </row>
    <row r="1336" spans="1:11" s="8" customFormat="1">
      <c r="A1336" s="49"/>
      <c r="B1336" s="144"/>
      <c r="C1336" s="144"/>
      <c r="D1336" s="144"/>
      <c r="E1336" s="144"/>
      <c r="F1336" s="144"/>
      <c r="G1336" s="144"/>
      <c r="H1336" s="144"/>
      <c r="I1336" s="144"/>
      <c r="J1336" s="144"/>
      <c r="K1336" s="147"/>
    </row>
    <row r="1337" spans="1:11" s="8" customFormat="1">
      <c r="A1337" s="49"/>
      <c r="B1337" s="144"/>
      <c r="C1337" s="144"/>
      <c r="D1337" s="144"/>
      <c r="E1337" s="144"/>
      <c r="F1337" s="144"/>
      <c r="G1337" s="144"/>
      <c r="H1337" s="144"/>
      <c r="I1337" s="144"/>
      <c r="J1337" s="144"/>
      <c r="K1337" s="147"/>
    </row>
    <row r="1338" spans="1:11" s="8" customFormat="1">
      <c r="A1338" s="49"/>
      <c r="B1338" s="144"/>
      <c r="C1338" s="144"/>
      <c r="D1338" s="144"/>
      <c r="E1338" s="144"/>
      <c r="F1338" s="144"/>
      <c r="G1338" s="144"/>
      <c r="H1338" s="144"/>
      <c r="I1338" s="144"/>
      <c r="J1338" s="144"/>
      <c r="K1338" s="147"/>
    </row>
    <row r="1339" spans="1:11" s="8" customFormat="1">
      <c r="A1339" s="49"/>
      <c r="B1339" s="144"/>
      <c r="C1339" s="144"/>
      <c r="D1339" s="144"/>
      <c r="E1339" s="144"/>
      <c r="F1339" s="144"/>
      <c r="G1339" s="144"/>
      <c r="H1339" s="144"/>
      <c r="I1339" s="144"/>
      <c r="J1339" s="144"/>
      <c r="K1339" s="147"/>
    </row>
    <row r="1340" spans="1:11" s="8" customFormat="1">
      <c r="A1340" s="49"/>
      <c r="B1340" s="144"/>
      <c r="C1340" s="144"/>
      <c r="D1340" s="144"/>
      <c r="E1340" s="144"/>
      <c r="F1340" s="144"/>
      <c r="G1340" s="144"/>
      <c r="H1340" s="144"/>
      <c r="I1340" s="144"/>
      <c r="J1340" s="144"/>
      <c r="K1340" s="147"/>
    </row>
    <row r="1341" spans="1:11" s="8" customFormat="1">
      <c r="A1341" s="49"/>
      <c r="B1341" s="144"/>
      <c r="C1341" s="144"/>
      <c r="D1341" s="144"/>
      <c r="E1341" s="144"/>
      <c r="F1341" s="144"/>
      <c r="G1341" s="144"/>
      <c r="H1341" s="144"/>
      <c r="I1341" s="144"/>
      <c r="J1341" s="144"/>
      <c r="K1341" s="147"/>
    </row>
    <row r="1342" spans="1:11" s="8" customFormat="1">
      <c r="A1342" s="49"/>
      <c r="B1342" s="144"/>
      <c r="C1342" s="144"/>
      <c r="D1342" s="144"/>
      <c r="E1342" s="144"/>
      <c r="F1342" s="144"/>
      <c r="G1342" s="144"/>
      <c r="H1342" s="144"/>
      <c r="I1342" s="144"/>
      <c r="J1342" s="144"/>
      <c r="K1342" s="147"/>
    </row>
    <row r="1343" spans="1:11" s="8" customFormat="1">
      <c r="A1343" s="49"/>
      <c r="B1343" s="144"/>
      <c r="C1343" s="144"/>
      <c r="D1343" s="144"/>
      <c r="E1343" s="144"/>
      <c r="F1343" s="144"/>
      <c r="G1343" s="144"/>
      <c r="H1343" s="144"/>
      <c r="I1343" s="144"/>
      <c r="J1343" s="144"/>
      <c r="K1343" s="147"/>
    </row>
    <row r="1344" spans="1:11" s="8" customFormat="1">
      <c r="A1344" s="49"/>
      <c r="B1344" s="144"/>
      <c r="C1344" s="144"/>
      <c r="D1344" s="144"/>
      <c r="E1344" s="144"/>
      <c r="F1344" s="144"/>
      <c r="G1344" s="144"/>
      <c r="H1344" s="144"/>
      <c r="I1344" s="144"/>
      <c r="J1344" s="144"/>
      <c r="K1344" s="147"/>
    </row>
    <row r="1345" spans="1:11" s="8" customFormat="1">
      <c r="A1345" s="49"/>
      <c r="B1345" s="144"/>
      <c r="C1345" s="144"/>
      <c r="D1345" s="144"/>
      <c r="E1345" s="144"/>
      <c r="F1345" s="144"/>
      <c r="G1345" s="144"/>
      <c r="H1345" s="144"/>
      <c r="I1345" s="144"/>
      <c r="J1345" s="144"/>
      <c r="K1345" s="147"/>
    </row>
    <row r="1346" spans="1:11" s="8" customFormat="1">
      <c r="A1346" s="49"/>
      <c r="B1346" s="144"/>
      <c r="C1346" s="144"/>
      <c r="D1346" s="144"/>
      <c r="E1346" s="144"/>
      <c r="F1346" s="144"/>
      <c r="G1346" s="144"/>
      <c r="H1346" s="144"/>
      <c r="I1346" s="144"/>
      <c r="J1346" s="144"/>
      <c r="K1346" s="147"/>
    </row>
    <row r="1347" spans="1:11" s="8" customFormat="1">
      <c r="A1347" s="49"/>
      <c r="B1347" s="144"/>
      <c r="C1347" s="144"/>
      <c r="D1347" s="144"/>
      <c r="E1347" s="144"/>
      <c r="F1347" s="144"/>
      <c r="G1347" s="144"/>
      <c r="H1347" s="144"/>
      <c r="I1347" s="144"/>
      <c r="J1347" s="144"/>
      <c r="K1347" s="147"/>
    </row>
    <row r="1348" spans="1:11" s="8" customFormat="1">
      <c r="A1348" s="49"/>
      <c r="B1348" s="144"/>
      <c r="C1348" s="144"/>
      <c r="D1348" s="144"/>
      <c r="E1348" s="144"/>
      <c r="F1348" s="144"/>
      <c r="G1348" s="144"/>
      <c r="H1348" s="144"/>
      <c r="I1348" s="144"/>
      <c r="J1348" s="144"/>
      <c r="K1348" s="147"/>
    </row>
    <row r="1349" spans="1:11" s="8" customFormat="1">
      <c r="A1349" s="49"/>
      <c r="B1349" s="144"/>
      <c r="C1349" s="144"/>
      <c r="D1349" s="144"/>
      <c r="E1349" s="144"/>
      <c r="F1349" s="144"/>
      <c r="G1349" s="144"/>
      <c r="H1349" s="144"/>
      <c r="I1349" s="144"/>
      <c r="J1349" s="144"/>
      <c r="K1349" s="147"/>
    </row>
    <row r="1350" spans="1:11" s="8" customFormat="1">
      <c r="A1350" s="49"/>
      <c r="B1350" s="144"/>
      <c r="C1350" s="144"/>
      <c r="D1350" s="144"/>
      <c r="E1350" s="144"/>
      <c r="F1350" s="144"/>
      <c r="G1350" s="144"/>
      <c r="H1350" s="144"/>
      <c r="I1350" s="144"/>
      <c r="J1350" s="144"/>
      <c r="K1350" s="147"/>
    </row>
    <row r="1351" spans="1:11" s="8" customFormat="1">
      <c r="A1351" s="49"/>
      <c r="B1351" s="144"/>
      <c r="C1351" s="144"/>
      <c r="D1351" s="144"/>
      <c r="E1351" s="144"/>
      <c r="F1351" s="144"/>
      <c r="G1351" s="144"/>
      <c r="H1351" s="144"/>
      <c r="I1351" s="144"/>
      <c r="J1351" s="144"/>
      <c r="K1351" s="147"/>
    </row>
    <row r="1352" spans="1:11" s="8" customFormat="1">
      <c r="A1352" s="49"/>
      <c r="B1352" s="144"/>
      <c r="C1352" s="144"/>
      <c r="D1352" s="144"/>
      <c r="E1352" s="144"/>
      <c r="F1352" s="144"/>
      <c r="G1352" s="144"/>
      <c r="H1352" s="144"/>
      <c r="I1352" s="144"/>
      <c r="J1352" s="144"/>
      <c r="K1352" s="147"/>
    </row>
    <row r="1353" spans="1:11" s="8" customFormat="1">
      <c r="A1353" s="49"/>
      <c r="B1353" s="144"/>
      <c r="C1353" s="144"/>
      <c r="D1353" s="144"/>
      <c r="E1353" s="144"/>
      <c r="F1353" s="144"/>
      <c r="G1353" s="144"/>
      <c r="H1353" s="144"/>
      <c r="I1353" s="144"/>
      <c r="J1353" s="144"/>
      <c r="K1353" s="147"/>
    </row>
    <row r="1354" spans="1:11" s="8" customFormat="1">
      <c r="A1354" s="49"/>
      <c r="B1354" s="144"/>
      <c r="C1354" s="144"/>
      <c r="D1354" s="144"/>
      <c r="E1354" s="144"/>
      <c r="F1354" s="144"/>
      <c r="G1354" s="144"/>
      <c r="H1354" s="144"/>
      <c r="I1354" s="144"/>
      <c r="J1354" s="144"/>
      <c r="K1354" s="147"/>
    </row>
    <row r="1355" spans="1:11" s="8" customFormat="1">
      <c r="A1355" s="49"/>
      <c r="B1355" s="144"/>
      <c r="C1355" s="144"/>
      <c r="D1355" s="144"/>
      <c r="E1355" s="144"/>
      <c r="F1355" s="144"/>
      <c r="G1355" s="144"/>
      <c r="H1355" s="144"/>
      <c r="I1355" s="144"/>
      <c r="J1355" s="144"/>
      <c r="K1355" s="147"/>
    </row>
    <row r="1356" spans="1:11" s="8" customFormat="1">
      <c r="A1356" s="49"/>
      <c r="B1356" s="144"/>
      <c r="C1356" s="144"/>
      <c r="D1356" s="144"/>
      <c r="E1356" s="144"/>
      <c r="F1356" s="144"/>
      <c r="G1356" s="144"/>
      <c r="H1356" s="144"/>
      <c r="I1356" s="144"/>
      <c r="J1356" s="144"/>
      <c r="K1356" s="147"/>
    </row>
    <row r="1357" spans="1:11" s="8" customFormat="1">
      <c r="A1357" s="49"/>
      <c r="B1357" s="144"/>
      <c r="C1357" s="144"/>
      <c r="D1357" s="144"/>
      <c r="E1357" s="144"/>
      <c r="F1357" s="144"/>
      <c r="G1357" s="144"/>
      <c r="H1357" s="144"/>
      <c r="I1357" s="144"/>
      <c r="J1357" s="144"/>
      <c r="K1357" s="147"/>
    </row>
    <row r="1358" spans="1:11" s="8" customFormat="1">
      <c r="A1358" s="49"/>
      <c r="B1358" s="144"/>
      <c r="C1358" s="144"/>
      <c r="D1358" s="144"/>
      <c r="E1358" s="144"/>
      <c r="F1358" s="144"/>
      <c r="G1358" s="144"/>
      <c r="H1358" s="144"/>
      <c r="I1358" s="144"/>
      <c r="J1358" s="144"/>
      <c r="K1358" s="147"/>
    </row>
    <row r="1359" spans="1:11" s="8" customFormat="1">
      <c r="A1359" s="49"/>
      <c r="B1359" s="144"/>
      <c r="C1359" s="144"/>
      <c r="D1359" s="144"/>
      <c r="E1359" s="144"/>
      <c r="F1359" s="144"/>
      <c r="G1359" s="144"/>
      <c r="H1359" s="144"/>
      <c r="I1359" s="144"/>
      <c r="J1359" s="144"/>
      <c r="K1359" s="147"/>
    </row>
    <row r="1360" spans="1:11" s="8" customFormat="1">
      <c r="A1360" s="49"/>
      <c r="B1360" s="144"/>
      <c r="C1360" s="144"/>
      <c r="D1360" s="144"/>
      <c r="E1360" s="144"/>
      <c r="F1360" s="144"/>
      <c r="G1360" s="144"/>
      <c r="H1360" s="144"/>
      <c r="I1360" s="144"/>
      <c r="J1360" s="144"/>
      <c r="K1360" s="147"/>
    </row>
    <row r="1361" spans="1:11" s="8" customFormat="1">
      <c r="A1361" s="49"/>
      <c r="B1361" s="144"/>
      <c r="C1361" s="144"/>
      <c r="D1361" s="144"/>
      <c r="E1361" s="144"/>
      <c r="F1361" s="144"/>
      <c r="G1361" s="144"/>
      <c r="H1361" s="144"/>
      <c r="I1361" s="144"/>
      <c r="J1361" s="144"/>
      <c r="K1361" s="147"/>
    </row>
    <row r="1362" spans="1:11" s="8" customFormat="1">
      <c r="A1362" s="49"/>
      <c r="B1362" s="144"/>
      <c r="C1362" s="144"/>
      <c r="D1362" s="144"/>
      <c r="E1362" s="144"/>
      <c r="F1362" s="144"/>
      <c r="G1362" s="144"/>
      <c r="H1362" s="144"/>
      <c r="I1362" s="144"/>
      <c r="J1362" s="144"/>
      <c r="K1362" s="147"/>
    </row>
    <row r="1363" spans="1:11" s="8" customFormat="1">
      <c r="A1363" s="49"/>
      <c r="B1363" s="144"/>
      <c r="C1363" s="144"/>
      <c r="D1363" s="144"/>
      <c r="E1363" s="144"/>
      <c r="F1363" s="144"/>
      <c r="G1363" s="144"/>
      <c r="H1363" s="144"/>
      <c r="I1363" s="144"/>
      <c r="J1363" s="144"/>
      <c r="K1363" s="147"/>
    </row>
    <row r="1364" spans="1:11" s="8" customFormat="1">
      <c r="A1364" s="49"/>
      <c r="B1364" s="144"/>
      <c r="C1364" s="144"/>
      <c r="D1364" s="144"/>
      <c r="E1364" s="144"/>
      <c r="F1364" s="144"/>
      <c r="G1364" s="144"/>
      <c r="H1364" s="144"/>
      <c r="I1364" s="144"/>
      <c r="J1364" s="144"/>
      <c r="K1364" s="147"/>
    </row>
    <row r="1365" spans="1:11" s="8" customFormat="1">
      <c r="A1365" s="49"/>
      <c r="B1365" s="144"/>
      <c r="C1365" s="144"/>
      <c r="D1365" s="144"/>
      <c r="E1365" s="144"/>
      <c r="F1365" s="144"/>
      <c r="G1365" s="144"/>
      <c r="H1365" s="144"/>
      <c r="I1365" s="144"/>
      <c r="J1365" s="144"/>
      <c r="K1365" s="147"/>
    </row>
    <row r="1366" spans="1:11" s="8" customFormat="1">
      <c r="A1366" s="49"/>
      <c r="B1366" s="144"/>
      <c r="C1366" s="144"/>
      <c r="D1366" s="144"/>
      <c r="E1366" s="144"/>
      <c r="F1366" s="144"/>
      <c r="G1366" s="144"/>
      <c r="H1366" s="144"/>
      <c r="I1366" s="144"/>
      <c r="J1366" s="144"/>
      <c r="K1366" s="147"/>
    </row>
    <row r="1367" spans="1:11" s="8" customFormat="1">
      <c r="A1367" s="49"/>
      <c r="B1367" s="144"/>
      <c r="C1367" s="144"/>
      <c r="D1367" s="144"/>
      <c r="E1367" s="144"/>
      <c r="F1367" s="144"/>
      <c r="G1367" s="144"/>
      <c r="H1367" s="144"/>
      <c r="I1367" s="144"/>
      <c r="J1367" s="144"/>
      <c r="K1367" s="147"/>
    </row>
    <row r="1368" spans="1:11" s="8" customFormat="1">
      <c r="A1368" s="49"/>
      <c r="B1368" s="144"/>
      <c r="C1368" s="144"/>
      <c r="D1368" s="144"/>
      <c r="E1368" s="144"/>
      <c r="F1368" s="144"/>
      <c r="G1368" s="144"/>
      <c r="H1368" s="144"/>
      <c r="I1368" s="144"/>
      <c r="J1368" s="144"/>
      <c r="K1368" s="147"/>
    </row>
    <row r="1369" spans="1:11" s="8" customFormat="1">
      <c r="A1369" s="49"/>
      <c r="B1369" s="144"/>
      <c r="C1369" s="144"/>
      <c r="D1369" s="144"/>
      <c r="E1369" s="144"/>
      <c r="F1369" s="144"/>
      <c r="G1369" s="144"/>
      <c r="H1369" s="144"/>
      <c r="I1369" s="144"/>
      <c r="J1369" s="144"/>
      <c r="K1369" s="147"/>
    </row>
    <row r="1370" spans="1:11" s="8" customFormat="1">
      <c r="A1370" s="49"/>
      <c r="B1370" s="144"/>
      <c r="C1370" s="144"/>
      <c r="D1370" s="144"/>
      <c r="E1370" s="144"/>
      <c r="F1370" s="144"/>
      <c r="G1370" s="144"/>
      <c r="H1370" s="144"/>
      <c r="I1370" s="144"/>
      <c r="J1370" s="144"/>
      <c r="K1370" s="147"/>
    </row>
    <row r="1371" spans="1:11" s="8" customFormat="1">
      <c r="A1371" s="49"/>
      <c r="B1371" s="144"/>
      <c r="C1371" s="144"/>
      <c r="D1371" s="144"/>
      <c r="E1371" s="144"/>
      <c r="F1371" s="144"/>
      <c r="G1371" s="144"/>
      <c r="H1371" s="144"/>
      <c r="I1371" s="144"/>
      <c r="J1371" s="144"/>
      <c r="K1371" s="147"/>
    </row>
    <row r="1372" spans="1:11" s="8" customFormat="1">
      <c r="A1372" s="49"/>
      <c r="B1372" s="144"/>
      <c r="C1372" s="144"/>
      <c r="D1372" s="144"/>
      <c r="E1372" s="144"/>
      <c r="F1372" s="144"/>
      <c r="G1372" s="144"/>
      <c r="H1372" s="144"/>
      <c r="I1372" s="144"/>
      <c r="J1372" s="144"/>
      <c r="K1372" s="147"/>
    </row>
    <row r="1373" spans="1:11" s="8" customFormat="1">
      <c r="A1373" s="49"/>
      <c r="B1373" s="144"/>
      <c r="C1373" s="144"/>
      <c r="D1373" s="144"/>
      <c r="E1373" s="144"/>
      <c r="F1373" s="144"/>
      <c r="G1373" s="144"/>
      <c r="H1373" s="144"/>
      <c r="I1373" s="144"/>
      <c r="J1373" s="144"/>
      <c r="K1373" s="147"/>
    </row>
    <row r="1374" spans="1:11" s="8" customFormat="1">
      <c r="A1374" s="49"/>
      <c r="B1374" s="144"/>
      <c r="C1374" s="144"/>
      <c r="D1374" s="144"/>
      <c r="E1374" s="144"/>
      <c r="F1374" s="144"/>
      <c r="G1374" s="144"/>
      <c r="H1374" s="144"/>
      <c r="I1374" s="144"/>
      <c r="J1374" s="144"/>
      <c r="K1374" s="147"/>
    </row>
    <row r="1375" spans="1:11" s="8" customFormat="1">
      <c r="A1375" s="49"/>
      <c r="B1375" s="144"/>
      <c r="C1375" s="144"/>
      <c r="D1375" s="144"/>
      <c r="E1375" s="144"/>
      <c r="F1375" s="144"/>
      <c r="G1375" s="144"/>
      <c r="H1375" s="144"/>
      <c r="I1375" s="144"/>
      <c r="J1375" s="144"/>
      <c r="K1375" s="147"/>
    </row>
    <row r="1376" spans="1:11" s="8" customFormat="1">
      <c r="A1376" s="49"/>
      <c r="B1376" s="144"/>
      <c r="C1376" s="144"/>
      <c r="D1376" s="144"/>
      <c r="E1376" s="144"/>
      <c r="F1376" s="144"/>
      <c r="G1376" s="144"/>
      <c r="H1376" s="144"/>
      <c r="I1376" s="144"/>
      <c r="J1376" s="144"/>
      <c r="K1376" s="147"/>
    </row>
    <row r="1377" spans="1:11" s="8" customFormat="1">
      <c r="A1377" s="49"/>
      <c r="B1377" s="144"/>
      <c r="C1377" s="144"/>
      <c r="D1377" s="144"/>
      <c r="E1377" s="144"/>
      <c r="F1377" s="144"/>
      <c r="G1377" s="144"/>
      <c r="H1377" s="144"/>
      <c r="I1377" s="144"/>
      <c r="J1377" s="144"/>
      <c r="K1377" s="147"/>
    </row>
    <row r="1378" spans="1:11" s="8" customFormat="1">
      <c r="A1378" s="49"/>
      <c r="B1378" s="144"/>
      <c r="C1378" s="144"/>
      <c r="D1378" s="144"/>
      <c r="E1378" s="144"/>
      <c r="F1378" s="144"/>
      <c r="G1378" s="144"/>
      <c r="H1378" s="144"/>
      <c r="I1378" s="144"/>
      <c r="J1378" s="144"/>
      <c r="K1378" s="147"/>
    </row>
    <row r="1379" spans="1:11" s="8" customFormat="1">
      <c r="A1379" s="49"/>
      <c r="B1379" s="144"/>
      <c r="C1379" s="144"/>
      <c r="D1379" s="144"/>
      <c r="E1379" s="144"/>
      <c r="F1379" s="144"/>
      <c r="G1379" s="144"/>
      <c r="H1379" s="144"/>
      <c r="I1379" s="144"/>
      <c r="J1379" s="144"/>
      <c r="K1379" s="147"/>
    </row>
    <row r="1380" spans="1:11" s="8" customFormat="1">
      <c r="A1380" s="49"/>
      <c r="B1380" s="144"/>
      <c r="C1380" s="144"/>
      <c r="D1380" s="144"/>
      <c r="E1380" s="144"/>
      <c r="F1380" s="144"/>
      <c r="G1380" s="144"/>
      <c r="H1380" s="144"/>
      <c r="I1380" s="144"/>
      <c r="J1380" s="144"/>
      <c r="K1380" s="147"/>
    </row>
    <row r="1381" spans="1:11" s="8" customFormat="1">
      <c r="A1381" s="49"/>
      <c r="B1381" s="144"/>
      <c r="C1381" s="144"/>
      <c r="D1381" s="144"/>
      <c r="E1381" s="144"/>
      <c r="F1381" s="144"/>
      <c r="G1381" s="144"/>
      <c r="H1381" s="144"/>
      <c r="I1381" s="144"/>
      <c r="J1381" s="144"/>
      <c r="K1381" s="147"/>
    </row>
    <row r="1382" spans="1:11" s="8" customFormat="1">
      <c r="A1382" s="49"/>
      <c r="B1382" s="144"/>
      <c r="C1382" s="144"/>
      <c r="D1382" s="144"/>
      <c r="E1382" s="144"/>
      <c r="F1382" s="144"/>
      <c r="G1382" s="144"/>
      <c r="H1382" s="144"/>
      <c r="I1382" s="144"/>
      <c r="J1382" s="144"/>
      <c r="K1382" s="147"/>
    </row>
    <row r="1383" spans="1:11" s="8" customFormat="1">
      <c r="A1383" s="49"/>
      <c r="B1383" s="144"/>
      <c r="C1383" s="144"/>
      <c r="D1383" s="144"/>
      <c r="E1383" s="144"/>
      <c r="F1383" s="144"/>
      <c r="G1383" s="144"/>
      <c r="H1383" s="144"/>
      <c r="I1383" s="144"/>
      <c r="J1383" s="144"/>
      <c r="K1383" s="147"/>
    </row>
    <row r="1384" spans="1:11" s="8" customFormat="1">
      <c r="A1384" s="49"/>
      <c r="B1384" s="144"/>
      <c r="C1384" s="144"/>
      <c r="D1384" s="144"/>
      <c r="E1384" s="144"/>
      <c r="F1384" s="144"/>
      <c r="G1384" s="144"/>
      <c r="H1384" s="144"/>
      <c r="I1384" s="144"/>
      <c r="J1384" s="144"/>
      <c r="K1384" s="147"/>
    </row>
    <row r="1385" spans="1:11" s="8" customFormat="1">
      <c r="A1385" s="49"/>
      <c r="B1385" s="144"/>
      <c r="C1385" s="144"/>
      <c r="D1385" s="144"/>
      <c r="E1385" s="144"/>
      <c r="F1385" s="144"/>
      <c r="G1385" s="144"/>
      <c r="H1385" s="144"/>
      <c r="I1385" s="144"/>
      <c r="J1385" s="144"/>
      <c r="K1385" s="147"/>
    </row>
    <row r="1386" spans="1:11" s="8" customFormat="1">
      <c r="A1386" s="49"/>
      <c r="B1386" s="144"/>
      <c r="C1386" s="144"/>
      <c r="D1386" s="144"/>
      <c r="E1386" s="144"/>
      <c r="F1386" s="144"/>
      <c r="G1386" s="144"/>
      <c r="H1386" s="144"/>
      <c r="I1386" s="144"/>
      <c r="J1386" s="144"/>
      <c r="K1386" s="147"/>
    </row>
    <row r="1387" spans="1:11" s="8" customFormat="1">
      <c r="A1387" s="49"/>
      <c r="B1387" s="144"/>
      <c r="C1387" s="144"/>
      <c r="D1387" s="144"/>
      <c r="E1387" s="144"/>
      <c r="F1387" s="144"/>
      <c r="G1387" s="144"/>
      <c r="H1387" s="144"/>
      <c r="I1387" s="144"/>
      <c r="J1387" s="144"/>
      <c r="K1387" s="147"/>
    </row>
    <row r="1388" spans="1:11" s="8" customFormat="1">
      <c r="A1388" s="49"/>
      <c r="B1388" s="144"/>
      <c r="C1388" s="144"/>
      <c r="D1388" s="144"/>
      <c r="E1388" s="144"/>
      <c r="F1388" s="144"/>
      <c r="G1388" s="144"/>
      <c r="H1388" s="144"/>
      <c r="I1388" s="144"/>
      <c r="J1388" s="144"/>
      <c r="K1388" s="147"/>
    </row>
    <row r="1389" spans="1:11" s="8" customFormat="1">
      <c r="A1389" s="49"/>
      <c r="B1389" s="144"/>
      <c r="C1389" s="144"/>
      <c r="D1389" s="144"/>
      <c r="E1389" s="144"/>
      <c r="F1389" s="144"/>
      <c r="G1389" s="144"/>
      <c r="H1389" s="144"/>
      <c r="I1389" s="144"/>
      <c r="J1389" s="144"/>
      <c r="K1389" s="147"/>
    </row>
    <row r="1390" spans="1:11" s="8" customFormat="1">
      <c r="A1390" s="49"/>
      <c r="B1390" s="144"/>
      <c r="C1390" s="144"/>
      <c r="D1390" s="144"/>
      <c r="E1390" s="144"/>
      <c r="F1390" s="144"/>
      <c r="G1390" s="144"/>
      <c r="H1390" s="144"/>
      <c r="I1390" s="144"/>
      <c r="J1390" s="144"/>
      <c r="K1390" s="147"/>
    </row>
    <row r="1391" spans="1:11" s="8" customFormat="1">
      <c r="A1391" s="49"/>
      <c r="B1391" s="144"/>
      <c r="C1391" s="144"/>
      <c r="D1391" s="144"/>
      <c r="E1391" s="144"/>
      <c r="F1391" s="144"/>
      <c r="G1391" s="144"/>
      <c r="H1391" s="144"/>
      <c r="I1391" s="144"/>
      <c r="J1391" s="144"/>
      <c r="K1391" s="147"/>
    </row>
    <row r="1392" spans="1:11" s="8" customFormat="1">
      <c r="A1392" s="49"/>
      <c r="B1392" s="144"/>
      <c r="C1392" s="144"/>
      <c r="D1392" s="144"/>
      <c r="E1392" s="144"/>
      <c r="F1392" s="144"/>
      <c r="G1392" s="144"/>
      <c r="H1392" s="144"/>
      <c r="I1392" s="144"/>
      <c r="J1392" s="144"/>
      <c r="K1392" s="147"/>
    </row>
    <row r="1393" spans="1:11" s="8" customFormat="1">
      <c r="A1393" s="49"/>
      <c r="B1393" s="144"/>
      <c r="C1393" s="144"/>
      <c r="D1393" s="144"/>
      <c r="E1393" s="144"/>
      <c r="F1393" s="144"/>
      <c r="G1393" s="144"/>
      <c r="H1393" s="144"/>
      <c r="I1393" s="144"/>
      <c r="J1393" s="144"/>
      <c r="K1393" s="147"/>
    </row>
    <row r="1394" spans="1:11" s="8" customFormat="1">
      <c r="A1394" s="49"/>
      <c r="B1394" s="144"/>
      <c r="C1394" s="144"/>
      <c r="D1394" s="144"/>
      <c r="E1394" s="144"/>
      <c r="F1394" s="144"/>
      <c r="G1394" s="144"/>
      <c r="H1394" s="144"/>
      <c r="I1394" s="144"/>
      <c r="J1394" s="144"/>
      <c r="K1394" s="147"/>
    </row>
    <row r="1395" spans="1:11" s="8" customFormat="1">
      <c r="A1395" s="49"/>
      <c r="B1395" s="144"/>
      <c r="C1395" s="144"/>
      <c r="D1395" s="144"/>
      <c r="E1395" s="144"/>
      <c r="F1395" s="144"/>
      <c r="G1395" s="144"/>
      <c r="H1395" s="144"/>
      <c r="I1395" s="144"/>
      <c r="J1395" s="144"/>
      <c r="K1395" s="147"/>
    </row>
    <row r="1396" spans="1:11" s="8" customFormat="1">
      <c r="A1396" s="49"/>
      <c r="B1396" s="144"/>
      <c r="C1396" s="144"/>
      <c r="D1396" s="144"/>
      <c r="E1396" s="144"/>
      <c r="F1396" s="144"/>
      <c r="G1396" s="144"/>
      <c r="H1396" s="144"/>
      <c r="I1396" s="144"/>
      <c r="J1396" s="144"/>
      <c r="K1396" s="147"/>
    </row>
    <row r="1397" spans="1:11" s="8" customFormat="1">
      <c r="A1397" s="49"/>
      <c r="B1397" s="144"/>
      <c r="C1397" s="144"/>
      <c r="D1397" s="144"/>
      <c r="E1397" s="144"/>
      <c r="F1397" s="144"/>
      <c r="G1397" s="144"/>
      <c r="H1397" s="144"/>
      <c r="I1397" s="144"/>
      <c r="J1397" s="144"/>
      <c r="K1397" s="147"/>
    </row>
    <row r="1398" spans="1:11" s="8" customFormat="1">
      <c r="A1398" s="49"/>
      <c r="B1398" s="144"/>
      <c r="C1398" s="144"/>
      <c r="D1398" s="144"/>
      <c r="E1398" s="144"/>
      <c r="F1398" s="144"/>
      <c r="G1398" s="144"/>
      <c r="H1398" s="144"/>
      <c r="I1398" s="144"/>
      <c r="J1398" s="144"/>
      <c r="K1398" s="147"/>
    </row>
    <row r="1399" spans="1:11" s="8" customFormat="1">
      <c r="A1399" s="49"/>
      <c r="B1399" s="144"/>
      <c r="C1399" s="144"/>
      <c r="D1399" s="144"/>
      <c r="E1399" s="144"/>
      <c r="F1399" s="144"/>
      <c r="G1399" s="144"/>
      <c r="H1399" s="144"/>
      <c r="I1399" s="144"/>
      <c r="J1399" s="144"/>
      <c r="K1399" s="147"/>
    </row>
    <row r="1400" spans="1:11" s="8" customFormat="1">
      <c r="A1400" s="49"/>
      <c r="B1400" s="144"/>
      <c r="C1400" s="144"/>
      <c r="D1400" s="144"/>
      <c r="E1400" s="144"/>
      <c r="F1400" s="144"/>
      <c r="G1400" s="144"/>
      <c r="H1400" s="144"/>
      <c r="I1400" s="144"/>
      <c r="J1400" s="144"/>
      <c r="K1400" s="147"/>
    </row>
    <row r="1401" spans="1:11" s="8" customFormat="1">
      <c r="A1401" s="49"/>
      <c r="B1401" s="144"/>
      <c r="C1401" s="144"/>
      <c r="D1401" s="144"/>
      <c r="E1401" s="144"/>
      <c r="F1401" s="144"/>
      <c r="G1401" s="144"/>
      <c r="H1401" s="144"/>
      <c r="I1401" s="144"/>
      <c r="J1401" s="144"/>
      <c r="K1401" s="147"/>
    </row>
    <row r="1402" spans="1:11" s="8" customFormat="1">
      <c r="A1402" s="49"/>
      <c r="B1402" s="144"/>
      <c r="C1402" s="144"/>
      <c r="D1402" s="144"/>
      <c r="E1402" s="144"/>
      <c r="F1402" s="144"/>
      <c r="G1402" s="144"/>
      <c r="H1402" s="144"/>
      <c r="I1402" s="144"/>
      <c r="J1402" s="144"/>
      <c r="K1402" s="147"/>
    </row>
    <row r="1403" spans="1:11" s="8" customFormat="1">
      <c r="A1403" s="49"/>
      <c r="B1403" s="144"/>
      <c r="C1403" s="144"/>
      <c r="D1403" s="144"/>
      <c r="E1403" s="144"/>
      <c r="F1403" s="144"/>
      <c r="G1403" s="144"/>
      <c r="H1403" s="144"/>
      <c r="I1403" s="144"/>
      <c r="J1403" s="144"/>
      <c r="K1403" s="147"/>
    </row>
    <row r="1404" spans="1:11" s="8" customFormat="1">
      <c r="A1404" s="49"/>
      <c r="B1404" s="144"/>
      <c r="C1404" s="144"/>
      <c r="D1404" s="144"/>
      <c r="E1404" s="144"/>
      <c r="F1404" s="144"/>
      <c r="G1404" s="144"/>
      <c r="H1404" s="144"/>
      <c r="I1404" s="144"/>
      <c r="J1404" s="144"/>
      <c r="K1404" s="147"/>
    </row>
    <row r="1405" spans="1:11" s="8" customFormat="1">
      <c r="A1405" s="49"/>
      <c r="B1405" s="144"/>
      <c r="C1405" s="144"/>
      <c r="D1405" s="144"/>
      <c r="E1405" s="144"/>
      <c r="F1405" s="144"/>
      <c r="G1405" s="144"/>
      <c r="H1405" s="144"/>
      <c r="I1405" s="144"/>
      <c r="J1405" s="144"/>
      <c r="K1405" s="147"/>
    </row>
    <row r="1406" spans="1:11" s="8" customFormat="1">
      <c r="A1406" s="49"/>
      <c r="B1406" s="144"/>
      <c r="C1406" s="144"/>
      <c r="D1406" s="144"/>
      <c r="E1406" s="144"/>
      <c r="F1406" s="144"/>
      <c r="G1406" s="144"/>
      <c r="H1406" s="144"/>
      <c r="I1406" s="144"/>
      <c r="J1406" s="144"/>
      <c r="K1406" s="147"/>
    </row>
    <row r="1407" spans="1:11" s="8" customFormat="1">
      <c r="A1407" s="49"/>
      <c r="B1407" s="144"/>
      <c r="C1407" s="144"/>
      <c r="D1407" s="144"/>
      <c r="E1407" s="144"/>
      <c r="F1407" s="144"/>
      <c r="G1407" s="144"/>
      <c r="H1407" s="144"/>
      <c r="I1407" s="144"/>
      <c r="J1407" s="144"/>
      <c r="K1407" s="147"/>
    </row>
    <row r="1408" spans="1:11" s="8" customFormat="1">
      <c r="A1408" s="49"/>
      <c r="B1408" s="144"/>
      <c r="C1408" s="144"/>
      <c r="D1408" s="144"/>
      <c r="E1408" s="144"/>
      <c r="F1408" s="144"/>
      <c r="G1408" s="144"/>
      <c r="H1408" s="144"/>
      <c r="I1408" s="144"/>
      <c r="J1408" s="144"/>
      <c r="K1408" s="147"/>
    </row>
    <row r="1409" spans="1:11" s="8" customFormat="1">
      <c r="A1409" s="49"/>
      <c r="B1409" s="144"/>
      <c r="C1409" s="144"/>
      <c r="D1409" s="144"/>
      <c r="E1409" s="144"/>
      <c r="F1409" s="144"/>
      <c r="G1409" s="144"/>
      <c r="H1409" s="144"/>
      <c r="I1409" s="144"/>
      <c r="J1409" s="144"/>
      <c r="K1409" s="147"/>
    </row>
    <row r="1410" spans="1:11" s="8" customFormat="1">
      <c r="A1410" s="49"/>
      <c r="B1410" s="144"/>
      <c r="C1410" s="144"/>
      <c r="D1410" s="144"/>
      <c r="E1410" s="144"/>
      <c r="F1410" s="144"/>
      <c r="G1410" s="144"/>
      <c r="H1410" s="144"/>
      <c r="I1410" s="144"/>
      <c r="J1410" s="144"/>
      <c r="K1410" s="147"/>
    </row>
    <row r="1411" spans="1:11" s="8" customFormat="1">
      <c r="A1411" s="49"/>
      <c r="B1411" s="144"/>
      <c r="C1411" s="144"/>
      <c r="D1411" s="144"/>
      <c r="E1411" s="144"/>
      <c r="F1411" s="144"/>
      <c r="G1411" s="144"/>
      <c r="H1411" s="144"/>
      <c r="I1411" s="144"/>
      <c r="J1411" s="144"/>
      <c r="K1411" s="147"/>
    </row>
    <row r="1412" spans="1:11" s="8" customFormat="1">
      <c r="A1412" s="49"/>
      <c r="B1412" s="144"/>
      <c r="C1412" s="144"/>
      <c r="D1412" s="144"/>
      <c r="E1412" s="144"/>
      <c r="F1412" s="144"/>
      <c r="G1412" s="144"/>
      <c r="H1412" s="144"/>
      <c r="I1412" s="144"/>
      <c r="J1412" s="144"/>
      <c r="K1412" s="147"/>
    </row>
    <row r="1413" spans="1:11" s="8" customFormat="1">
      <c r="A1413" s="49"/>
      <c r="B1413" s="144"/>
      <c r="C1413" s="144"/>
      <c r="D1413" s="144"/>
      <c r="E1413" s="144"/>
      <c r="F1413" s="144"/>
      <c r="G1413" s="144"/>
      <c r="H1413" s="144"/>
      <c r="I1413" s="144"/>
      <c r="J1413" s="144"/>
      <c r="K1413" s="147"/>
    </row>
    <row r="1414" spans="1:11" s="8" customFormat="1">
      <c r="A1414" s="49"/>
      <c r="B1414" s="144"/>
      <c r="C1414" s="144"/>
      <c r="D1414" s="144"/>
      <c r="E1414" s="144"/>
      <c r="F1414" s="144"/>
      <c r="G1414" s="144"/>
      <c r="H1414" s="144"/>
      <c r="I1414" s="144"/>
      <c r="J1414" s="144"/>
      <c r="K1414" s="147"/>
    </row>
    <row r="1415" spans="1:11" s="8" customFormat="1">
      <c r="A1415" s="49"/>
      <c r="B1415" s="144"/>
      <c r="C1415" s="144"/>
      <c r="D1415" s="144"/>
      <c r="E1415" s="144"/>
      <c r="F1415" s="144"/>
      <c r="G1415" s="144"/>
      <c r="H1415" s="144"/>
      <c r="I1415" s="144"/>
      <c r="J1415" s="144"/>
      <c r="K1415" s="147"/>
    </row>
    <row r="1416" spans="1:11" s="8" customFormat="1">
      <c r="A1416" s="49"/>
      <c r="B1416" s="144"/>
      <c r="C1416" s="144"/>
      <c r="D1416" s="144"/>
      <c r="E1416" s="144"/>
      <c r="F1416" s="144"/>
      <c r="G1416" s="144"/>
      <c r="H1416" s="144"/>
      <c r="I1416" s="144"/>
      <c r="J1416" s="144"/>
      <c r="K1416" s="147"/>
    </row>
    <row r="1417" spans="1:11" s="8" customFormat="1">
      <c r="A1417" s="49"/>
      <c r="B1417" s="144"/>
      <c r="C1417" s="144"/>
      <c r="D1417" s="144"/>
      <c r="E1417" s="144"/>
      <c r="F1417" s="144"/>
      <c r="G1417" s="144"/>
      <c r="H1417" s="144"/>
      <c r="I1417" s="144"/>
      <c r="J1417" s="144"/>
      <c r="K1417" s="147"/>
    </row>
    <row r="1418" spans="1:11" s="8" customFormat="1">
      <c r="A1418" s="49"/>
      <c r="B1418" s="144"/>
      <c r="C1418" s="144"/>
      <c r="D1418" s="144"/>
      <c r="E1418" s="144"/>
      <c r="F1418" s="144"/>
      <c r="G1418" s="144"/>
      <c r="H1418" s="144"/>
      <c r="I1418" s="144"/>
      <c r="J1418" s="144"/>
      <c r="K1418" s="147"/>
    </row>
    <row r="1419" spans="1:11" s="8" customFormat="1">
      <c r="A1419" s="49"/>
      <c r="B1419" s="144"/>
      <c r="C1419" s="144"/>
      <c r="D1419" s="144"/>
      <c r="E1419" s="144"/>
      <c r="F1419" s="144"/>
      <c r="G1419" s="144"/>
      <c r="H1419" s="144"/>
      <c r="I1419" s="144"/>
      <c r="J1419" s="144"/>
      <c r="K1419" s="147"/>
    </row>
    <row r="1420" spans="1:11" s="8" customFormat="1">
      <c r="A1420" s="49"/>
      <c r="B1420" s="144"/>
      <c r="C1420" s="144"/>
      <c r="D1420" s="144"/>
      <c r="E1420" s="144"/>
      <c r="F1420" s="144"/>
      <c r="G1420" s="144"/>
      <c r="H1420" s="144"/>
      <c r="I1420" s="144"/>
      <c r="J1420" s="144"/>
      <c r="K1420" s="147"/>
    </row>
    <row r="1421" spans="1:11" s="8" customFormat="1">
      <c r="A1421" s="49"/>
      <c r="B1421" s="144"/>
      <c r="C1421" s="144"/>
      <c r="D1421" s="144"/>
      <c r="E1421" s="144"/>
      <c r="F1421" s="144"/>
      <c r="G1421" s="144"/>
      <c r="H1421" s="144"/>
      <c r="I1421" s="144"/>
      <c r="J1421" s="144"/>
      <c r="K1421" s="147"/>
    </row>
    <row r="1422" spans="1:11" s="8" customFormat="1">
      <c r="A1422" s="49"/>
      <c r="B1422" s="144"/>
      <c r="C1422" s="144"/>
      <c r="D1422" s="144"/>
      <c r="E1422" s="144"/>
      <c r="F1422" s="144"/>
      <c r="G1422" s="144"/>
      <c r="H1422" s="144"/>
      <c r="I1422" s="144"/>
      <c r="J1422" s="144"/>
      <c r="K1422" s="147"/>
    </row>
    <row r="1423" spans="1:11" s="8" customFormat="1">
      <c r="A1423" s="49"/>
      <c r="B1423" s="144"/>
      <c r="C1423" s="144"/>
      <c r="D1423" s="144"/>
      <c r="E1423" s="144"/>
      <c r="F1423" s="144"/>
      <c r="G1423" s="144"/>
      <c r="H1423" s="144"/>
      <c r="I1423" s="144"/>
      <c r="J1423" s="144"/>
      <c r="K1423" s="147"/>
    </row>
    <row r="1424" spans="1:11" s="8" customFormat="1">
      <c r="A1424" s="49"/>
      <c r="B1424" s="144"/>
      <c r="C1424" s="144"/>
      <c r="D1424" s="144"/>
      <c r="E1424" s="144"/>
      <c r="F1424" s="144"/>
      <c r="G1424" s="144"/>
      <c r="H1424" s="144"/>
      <c r="I1424" s="144"/>
      <c r="J1424" s="144"/>
      <c r="K1424" s="147"/>
    </row>
    <row r="1425" spans="1:11" s="8" customFormat="1">
      <c r="A1425" s="49"/>
      <c r="B1425" s="144"/>
      <c r="C1425" s="144"/>
      <c r="D1425" s="144"/>
      <c r="E1425" s="144"/>
      <c r="F1425" s="144"/>
      <c r="G1425" s="144"/>
      <c r="H1425" s="144"/>
      <c r="I1425" s="144"/>
      <c r="J1425" s="144"/>
      <c r="K1425" s="147"/>
    </row>
    <row r="1426" spans="1:11" s="8" customFormat="1">
      <c r="A1426" s="49"/>
      <c r="B1426" s="144"/>
      <c r="C1426" s="144"/>
      <c r="D1426" s="144"/>
      <c r="E1426" s="144"/>
      <c r="F1426" s="144"/>
      <c r="G1426" s="144"/>
      <c r="H1426" s="144"/>
      <c r="I1426" s="144"/>
      <c r="J1426" s="144"/>
      <c r="K1426" s="147"/>
    </row>
    <row r="1427" spans="1:11" s="8" customFormat="1">
      <c r="A1427" s="49"/>
      <c r="B1427" s="144"/>
      <c r="C1427" s="144"/>
      <c r="D1427" s="144"/>
      <c r="E1427" s="144"/>
      <c r="F1427" s="144"/>
      <c r="G1427" s="144"/>
      <c r="H1427" s="144"/>
      <c r="I1427" s="144"/>
      <c r="J1427" s="144"/>
      <c r="K1427" s="147"/>
    </row>
    <row r="1428" spans="1:11" s="8" customFormat="1">
      <c r="A1428" s="49"/>
      <c r="B1428" s="144"/>
      <c r="C1428" s="144"/>
      <c r="D1428" s="144"/>
      <c r="E1428" s="144"/>
      <c r="F1428" s="144"/>
      <c r="G1428" s="144"/>
      <c r="H1428" s="144"/>
      <c r="I1428" s="144"/>
      <c r="J1428" s="144"/>
      <c r="K1428" s="147"/>
    </row>
    <row r="1429" spans="1:11" s="8" customFormat="1">
      <c r="A1429" s="49"/>
      <c r="B1429" s="144"/>
      <c r="C1429" s="144"/>
      <c r="D1429" s="144"/>
      <c r="E1429" s="144"/>
      <c r="F1429" s="144"/>
      <c r="G1429" s="144"/>
      <c r="H1429" s="144"/>
      <c r="I1429" s="144"/>
      <c r="J1429" s="144"/>
      <c r="K1429" s="147"/>
    </row>
    <row r="1430" spans="1:11" s="8" customFormat="1">
      <c r="A1430" s="49"/>
      <c r="B1430" s="144"/>
      <c r="C1430" s="144"/>
      <c r="D1430" s="144"/>
      <c r="E1430" s="144"/>
      <c r="F1430" s="144"/>
      <c r="G1430" s="144"/>
      <c r="H1430" s="144"/>
      <c r="I1430" s="144"/>
      <c r="J1430" s="144"/>
      <c r="K1430" s="147"/>
    </row>
    <row r="1431" spans="1:11" s="8" customFormat="1">
      <c r="A1431" s="49"/>
      <c r="B1431" s="144"/>
      <c r="C1431" s="144"/>
      <c r="D1431" s="144"/>
      <c r="E1431" s="144"/>
      <c r="F1431" s="144"/>
      <c r="G1431" s="144"/>
      <c r="H1431" s="144"/>
      <c r="I1431" s="144"/>
      <c r="J1431" s="144"/>
      <c r="K1431" s="147"/>
    </row>
    <row r="1432" spans="1:11" s="8" customFormat="1">
      <c r="A1432" s="49"/>
      <c r="B1432" s="144"/>
      <c r="C1432" s="144"/>
      <c r="D1432" s="144"/>
      <c r="E1432" s="144"/>
      <c r="F1432" s="144"/>
      <c r="G1432" s="144"/>
      <c r="H1432" s="144"/>
      <c r="I1432" s="144"/>
      <c r="J1432" s="144"/>
      <c r="K1432" s="147"/>
    </row>
    <row r="1433" spans="1:11" s="8" customFormat="1">
      <c r="A1433" s="49"/>
      <c r="B1433" s="144"/>
      <c r="C1433" s="144"/>
      <c r="D1433" s="144"/>
      <c r="E1433" s="144"/>
      <c r="F1433" s="144"/>
      <c r="G1433" s="144"/>
      <c r="H1433" s="144"/>
      <c r="I1433" s="144"/>
      <c r="J1433" s="144"/>
      <c r="K1433" s="147"/>
    </row>
    <row r="1434" spans="1:11" s="8" customFormat="1">
      <c r="A1434" s="49"/>
      <c r="B1434" s="144"/>
      <c r="C1434" s="144"/>
      <c r="D1434" s="144"/>
      <c r="E1434" s="144"/>
      <c r="F1434" s="144"/>
      <c r="G1434" s="144"/>
      <c r="H1434" s="144"/>
      <c r="I1434" s="144"/>
      <c r="J1434" s="144"/>
      <c r="K1434" s="147"/>
    </row>
    <row r="1435" spans="1:11" s="8" customFormat="1">
      <c r="A1435" s="49"/>
      <c r="B1435" s="144"/>
      <c r="C1435" s="144"/>
      <c r="D1435" s="144"/>
      <c r="E1435" s="144"/>
      <c r="F1435" s="144"/>
      <c r="G1435" s="144"/>
      <c r="H1435" s="144"/>
      <c r="I1435" s="144"/>
      <c r="J1435" s="144"/>
      <c r="K1435" s="147"/>
    </row>
    <row r="1436" spans="1:11" s="8" customFormat="1">
      <c r="A1436" s="49"/>
      <c r="B1436" s="144"/>
      <c r="C1436" s="144"/>
      <c r="D1436" s="144"/>
      <c r="E1436" s="144"/>
      <c r="F1436" s="144"/>
      <c r="G1436" s="144"/>
      <c r="H1436" s="144"/>
      <c r="I1436" s="144"/>
      <c r="J1436" s="144"/>
      <c r="K1436" s="147"/>
    </row>
    <row r="1437" spans="1:11" s="8" customFormat="1">
      <c r="A1437" s="49"/>
      <c r="B1437" s="144"/>
      <c r="C1437" s="144"/>
      <c r="D1437" s="144"/>
      <c r="E1437" s="144"/>
      <c r="F1437" s="144"/>
      <c r="G1437" s="144"/>
      <c r="H1437" s="144"/>
      <c r="I1437" s="144"/>
      <c r="J1437" s="144"/>
      <c r="K1437" s="147"/>
    </row>
    <row r="1438" spans="1:11" s="8" customFormat="1">
      <c r="A1438" s="49"/>
      <c r="B1438" s="144"/>
      <c r="C1438" s="144"/>
      <c r="D1438" s="144"/>
      <c r="E1438" s="144"/>
      <c r="F1438" s="144"/>
      <c r="G1438" s="144"/>
      <c r="H1438" s="144"/>
      <c r="I1438" s="144"/>
      <c r="J1438" s="144"/>
      <c r="K1438" s="147"/>
    </row>
    <row r="1439" spans="1:11" s="8" customFormat="1">
      <c r="A1439" s="49"/>
      <c r="B1439" s="144"/>
      <c r="C1439" s="144"/>
      <c r="D1439" s="144"/>
      <c r="E1439" s="144"/>
      <c r="F1439" s="144"/>
      <c r="G1439" s="144"/>
      <c r="H1439" s="144"/>
      <c r="I1439" s="144"/>
      <c r="J1439" s="144"/>
      <c r="K1439" s="147"/>
    </row>
    <row r="1440" spans="1:11" s="8" customFormat="1">
      <c r="A1440" s="49"/>
      <c r="B1440" s="144"/>
      <c r="C1440" s="144"/>
      <c r="D1440" s="144"/>
      <c r="E1440" s="144"/>
      <c r="F1440" s="144"/>
      <c r="G1440" s="144"/>
      <c r="H1440" s="144"/>
      <c r="I1440" s="144"/>
      <c r="J1440" s="144"/>
      <c r="K1440" s="147"/>
    </row>
    <row r="1441" spans="1:11" s="8" customFormat="1">
      <c r="A1441" s="49"/>
      <c r="B1441" s="144"/>
      <c r="C1441" s="144"/>
      <c r="D1441" s="144"/>
      <c r="E1441" s="144"/>
      <c r="F1441" s="144"/>
      <c r="G1441" s="144"/>
      <c r="H1441" s="144"/>
      <c r="I1441" s="144"/>
      <c r="J1441" s="144"/>
      <c r="K1441" s="147"/>
    </row>
    <row r="1442" spans="1:11" s="8" customFormat="1">
      <c r="A1442" s="49"/>
      <c r="B1442" s="144"/>
      <c r="C1442" s="144"/>
      <c r="D1442" s="144"/>
      <c r="E1442" s="144"/>
      <c r="F1442" s="144"/>
      <c r="G1442" s="144"/>
      <c r="H1442" s="144"/>
      <c r="I1442" s="144"/>
      <c r="J1442" s="144"/>
      <c r="K1442" s="147"/>
    </row>
    <row r="1443" spans="1:11" s="8" customFormat="1">
      <c r="A1443" s="49"/>
      <c r="B1443" s="144"/>
      <c r="C1443" s="144"/>
      <c r="D1443" s="144"/>
      <c r="E1443" s="144"/>
      <c r="F1443" s="144"/>
      <c r="G1443" s="144"/>
      <c r="H1443" s="144"/>
      <c r="I1443" s="144"/>
      <c r="J1443" s="144"/>
      <c r="K1443" s="147"/>
    </row>
    <row r="1444" spans="1:11" s="8" customFormat="1">
      <c r="A1444" s="49"/>
      <c r="B1444" s="144"/>
      <c r="C1444" s="144"/>
      <c r="D1444" s="144"/>
      <c r="E1444" s="144"/>
      <c r="F1444" s="144"/>
      <c r="G1444" s="144"/>
      <c r="H1444" s="144"/>
      <c r="I1444" s="144"/>
      <c r="J1444" s="144"/>
      <c r="K1444" s="147"/>
    </row>
    <row r="1445" spans="1:11" s="8" customFormat="1">
      <c r="A1445" s="49"/>
      <c r="B1445" s="144"/>
      <c r="C1445" s="144"/>
      <c r="D1445" s="144"/>
      <c r="E1445" s="144"/>
      <c r="F1445" s="144"/>
      <c r="G1445" s="144"/>
      <c r="H1445" s="144"/>
      <c r="I1445" s="144"/>
      <c r="J1445" s="144"/>
      <c r="K1445" s="147"/>
    </row>
    <row r="1446" spans="1:11" s="8" customFormat="1">
      <c r="A1446" s="49"/>
      <c r="B1446" s="144"/>
      <c r="C1446" s="144"/>
      <c r="D1446" s="144"/>
      <c r="E1446" s="144"/>
      <c r="F1446" s="144"/>
      <c r="G1446" s="144"/>
      <c r="H1446" s="144"/>
      <c r="I1446" s="144"/>
      <c r="J1446" s="144"/>
      <c r="K1446" s="147"/>
    </row>
    <row r="1447" spans="1:11" s="8" customFormat="1">
      <c r="A1447" s="49"/>
      <c r="B1447" s="144"/>
      <c r="C1447" s="144"/>
      <c r="D1447" s="144"/>
      <c r="E1447" s="144"/>
      <c r="F1447" s="144"/>
      <c r="G1447" s="144"/>
      <c r="H1447" s="144"/>
      <c r="I1447" s="144"/>
      <c r="J1447" s="144"/>
      <c r="K1447" s="147"/>
    </row>
    <row r="1448" spans="1:11" s="8" customFormat="1">
      <c r="A1448" s="49"/>
      <c r="B1448" s="144"/>
      <c r="C1448" s="144"/>
      <c r="D1448" s="144"/>
      <c r="E1448" s="144"/>
      <c r="F1448" s="144"/>
      <c r="G1448" s="144"/>
      <c r="H1448" s="144"/>
      <c r="I1448" s="144"/>
      <c r="J1448" s="144"/>
      <c r="K1448" s="147"/>
    </row>
    <row r="1449" spans="1:11" s="8" customFormat="1">
      <c r="A1449" s="49"/>
      <c r="B1449" s="144"/>
      <c r="C1449" s="144"/>
      <c r="D1449" s="144"/>
      <c r="E1449" s="144"/>
      <c r="F1449" s="144"/>
      <c r="G1449" s="144"/>
      <c r="H1449" s="144"/>
      <c r="I1449" s="144"/>
      <c r="J1449" s="144"/>
      <c r="K1449" s="147"/>
    </row>
    <row r="1450" spans="1:11" s="8" customFormat="1">
      <c r="A1450" s="49"/>
      <c r="B1450" s="144"/>
      <c r="C1450" s="144"/>
      <c r="D1450" s="144"/>
      <c r="E1450" s="144"/>
      <c r="F1450" s="144"/>
      <c r="G1450" s="144"/>
      <c r="H1450" s="144"/>
      <c r="I1450" s="144"/>
      <c r="J1450" s="144"/>
      <c r="K1450" s="147"/>
    </row>
    <row r="1451" spans="1:11" s="8" customFormat="1">
      <c r="A1451" s="49"/>
      <c r="B1451" s="144"/>
      <c r="C1451" s="144"/>
      <c r="D1451" s="144"/>
      <c r="E1451" s="144"/>
      <c r="F1451" s="144"/>
      <c r="G1451" s="144"/>
      <c r="H1451" s="144"/>
      <c r="I1451" s="144"/>
      <c r="J1451" s="144"/>
      <c r="K1451" s="147"/>
    </row>
    <row r="1452" spans="1:11" s="8" customFormat="1">
      <c r="A1452" s="49"/>
      <c r="B1452" s="144"/>
      <c r="C1452" s="144"/>
      <c r="D1452" s="144"/>
      <c r="E1452" s="144"/>
      <c r="F1452" s="144"/>
      <c r="G1452" s="144"/>
      <c r="H1452" s="144"/>
      <c r="I1452" s="144"/>
      <c r="J1452" s="144"/>
      <c r="K1452" s="147"/>
    </row>
    <row r="1453" spans="1:11" s="8" customFormat="1">
      <c r="A1453" s="49"/>
      <c r="B1453" s="144"/>
      <c r="C1453" s="144"/>
      <c r="D1453" s="144"/>
      <c r="E1453" s="144"/>
      <c r="F1453" s="144"/>
      <c r="G1453" s="144"/>
      <c r="H1453" s="144"/>
      <c r="I1453" s="144"/>
      <c r="J1453" s="144"/>
      <c r="K1453" s="147"/>
    </row>
    <row r="1454" spans="1:11" s="8" customFormat="1">
      <c r="A1454" s="49"/>
      <c r="B1454" s="144"/>
      <c r="C1454" s="144"/>
      <c r="D1454" s="144"/>
      <c r="E1454" s="144"/>
      <c r="F1454" s="144"/>
      <c r="G1454" s="144"/>
      <c r="H1454" s="144"/>
      <c r="I1454" s="144"/>
      <c r="J1454" s="144"/>
      <c r="K1454" s="147"/>
    </row>
    <row r="1455" spans="1:11" s="8" customFormat="1">
      <c r="A1455" s="49"/>
      <c r="B1455" s="144"/>
      <c r="C1455" s="144"/>
      <c r="D1455" s="144"/>
      <c r="E1455" s="144"/>
      <c r="F1455" s="144"/>
      <c r="G1455" s="144"/>
      <c r="H1455" s="144"/>
      <c r="I1455" s="144"/>
      <c r="J1455" s="144"/>
      <c r="K1455" s="147"/>
    </row>
    <row r="1456" spans="1:11" s="8" customFormat="1">
      <c r="A1456" s="49"/>
      <c r="B1456" s="144"/>
      <c r="C1456" s="144"/>
      <c r="D1456" s="144"/>
      <c r="E1456" s="144"/>
      <c r="F1456" s="144"/>
      <c r="G1456" s="144"/>
      <c r="H1456" s="144"/>
      <c r="I1456" s="144"/>
      <c r="J1456" s="144"/>
      <c r="K1456" s="147"/>
    </row>
    <row r="1457" spans="1:10">
      <c r="A1457" s="45"/>
      <c r="B1457" s="158"/>
      <c r="C1457" s="158"/>
      <c r="D1457" s="158"/>
      <c r="E1457" s="158"/>
      <c r="F1457" s="158"/>
      <c r="G1457" s="158"/>
      <c r="H1457" s="158"/>
      <c r="I1457" s="158"/>
      <c r="J1457" s="158"/>
    </row>
  </sheetData>
  <sheetProtection algorithmName="SHA-512" hashValue="LELlIsTEsP0Vh7HXsMxl/ghwjay6bQJxLh3e9MAXhanTo2iFMlDfkzDAY0RZhMNTJMX53CZf5IvVNl7D7R4neQ==" saltValue="UsVHH1lJr9Ctq1Z+9hEFqg==" spinCount="100000" sheet="1" formatCells="0" formatColumns="0" formatRows="0" insertColumns="0" insertRows="0" insertHyperlinks="0" deleteColumns="0" deleteRows="0" sort="0" autoFilter="0" pivotTables="0"/>
  <autoFilter ref="A2:J494" xr:uid="{C1D707A3-55B9-E449-AC45-9F53FA5E5451}"/>
  <mergeCells count="112">
    <mergeCell ref="B3:B55"/>
    <mergeCell ref="C3:C55"/>
    <mergeCell ref="D3:D55"/>
    <mergeCell ref="D57:D76"/>
    <mergeCell ref="C57:C76"/>
    <mergeCell ref="B57:B76"/>
    <mergeCell ref="B134:B136"/>
    <mergeCell ref="C134:C136"/>
    <mergeCell ref="D134:D136"/>
    <mergeCell ref="B147:B244"/>
    <mergeCell ref="C147:C244"/>
    <mergeCell ref="D147:D244"/>
    <mergeCell ref="B138:B146"/>
    <mergeCell ref="C138:C146"/>
    <mergeCell ref="D138:D146"/>
    <mergeCell ref="B77:B79"/>
    <mergeCell ref="C77:C79"/>
    <mergeCell ref="D77:D79"/>
    <mergeCell ref="B80:B100"/>
    <mergeCell ref="C80:C100"/>
    <mergeCell ref="D80:D100"/>
    <mergeCell ref="B345:B352"/>
    <mergeCell ref="C345:C352"/>
    <mergeCell ref="D345:D352"/>
    <mergeCell ref="B353:B355"/>
    <mergeCell ref="C353:C355"/>
    <mergeCell ref="D353:D355"/>
    <mergeCell ref="B101:B133"/>
    <mergeCell ref="C101:C133"/>
    <mergeCell ref="D101:D133"/>
    <mergeCell ref="B336:B344"/>
    <mergeCell ref="C336:C344"/>
    <mergeCell ref="D336:D344"/>
    <mergeCell ref="B312:B325"/>
    <mergeCell ref="C312:C325"/>
    <mergeCell ref="D312:D325"/>
    <mergeCell ref="B245:B249"/>
    <mergeCell ref="C245:C249"/>
    <mergeCell ref="D245:D249"/>
    <mergeCell ref="B327:B335"/>
    <mergeCell ref="C327:C335"/>
    <mergeCell ref="D327:D335"/>
    <mergeCell ref="B250:B311"/>
    <mergeCell ref="C250:C311"/>
    <mergeCell ref="D250:D311"/>
    <mergeCell ref="D368:D373"/>
    <mergeCell ref="C368:C373"/>
    <mergeCell ref="B368:B373"/>
    <mergeCell ref="B356:B358"/>
    <mergeCell ref="C356:C358"/>
    <mergeCell ref="D356:D358"/>
    <mergeCell ref="B359:B367"/>
    <mergeCell ref="C359:C367"/>
    <mergeCell ref="D359:D367"/>
    <mergeCell ref="B379:B383"/>
    <mergeCell ref="C379:C383"/>
    <mergeCell ref="D379:D383"/>
    <mergeCell ref="B384:B388"/>
    <mergeCell ref="C384:C388"/>
    <mergeCell ref="D384:D388"/>
    <mergeCell ref="B374:B378"/>
    <mergeCell ref="C374:C378"/>
    <mergeCell ref="D374:D378"/>
    <mergeCell ref="B394:B401"/>
    <mergeCell ref="C394:C401"/>
    <mergeCell ref="D394:D401"/>
    <mergeCell ref="B389:B390"/>
    <mergeCell ref="C389:C390"/>
    <mergeCell ref="D389:D390"/>
    <mergeCell ref="B391:B392"/>
    <mergeCell ref="C391:C392"/>
    <mergeCell ref="D391:D392"/>
    <mergeCell ref="D427:D428"/>
    <mergeCell ref="B409:B414"/>
    <mergeCell ref="C409:C414"/>
    <mergeCell ref="D409:D414"/>
    <mergeCell ref="B415:B418"/>
    <mergeCell ref="C415:C418"/>
    <mergeCell ref="D415:D418"/>
    <mergeCell ref="B402:B403"/>
    <mergeCell ref="C402:C403"/>
    <mergeCell ref="D402:D403"/>
    <mergeCell ref="B404:B405"/>
    <mergeCell ref="C404:C405"/>
    <mergeCell ref="D404:D405"/>
    <mergeCell ref="D407:D408"/>
    <mergeCell ref="C407:C408"/>
    <mergeCell ref="B407:B408"/>
    <mergeCell ref="B1:J1"/>
    <mergeCell ref="B489:B493"/>
    <mergeCell ref="C489:C493"/>
    <mergeCell ref="D489:D493"/>
    <mergeCell ref="B451:B488"/>
    <mergeCell ref="C451:C488"/>
    <mergeCell ref="D451:D488"/>
    <mergeCell ref="B433:B448"/>
    <mergeCell ref="C433:C448"/>
    <mergeCell ref="D433:D448"/>
    <mergeCell ref="B449:B450"/>
    <mergeCell ref="C449:C450"/>
    <mergeCell ref="D449:D450"/>
    <mergeCell ref="B429:B432"/>
    <mergeCell ref="C429:C432"/>
    <mergeCell ref="D429:D432"/>
    <mergeCell ref="B419:B422"/>
    <mergeCell ref="C419:C422"/>
    <mergeCell ref="D419:D422"/>
    <mergeCell ref="B423:B425"/>
    <mergeCell ref="C423:C425"/>
    <mergeCell ref="D423:D425"/>
    <mergeCell ref="B427:B428"/>
    <mergeCell ref="C427:C428"/>
  </mergeCells>
  <conditionalFormatting sqref="A451 F456:F460 E451:E460 H451:H460 I451:I457 I460:I461 A20:A22 A102:A114 A4:A18 E7 A58:A59 A81:A87 E102:I105 A251:A263 A313:A322 E313:E322 A328:A331 A346:A350 A360:A365 A369:A370 A375:A376 A380 A385:A386 A395:A399 A410:A412 A416 A420 A430 A147:A150 J4:J18 J57:J59 J77:J87 J245:J257 H312:J322 J336:J341 J384:J386 J379:J380 J368:J370 J359:J365 J426:J430 J419:J420 J415:J416 J409:J412 J116:J119 A324 J394:J399 E462:F464 E466:E491 H462:I464 A458:A464 A466:A467 F141:G141 A326 J326:J331 J343:J350 A337:A344 J352:J353 G373 G7:I7 F55:J55 E20:J22 E58:I59 E328:I331 E346:I350 E360:I365 E369:I370 E375:I376 E380:I380 E385:I386 E395:I399 E410:I412 E416:I416 E420:I420 E430:I430 E8:I18 E81:I87 E251:I257 E4:I6 F489:I491 E337:I341 E326:I326 F154:I159 F163:I164 G152:I152 F166:I168 F161:I161 J101:J105 E258:J263 H143:J144 J448:J464 J466:J491 H140:J141 J372:J376 E106:J114 A312:E312 A345:I345 A353:I353 A356:J356 A359:I359 A368:I368 A374:I374 A379:I379 A384:I384 A415:I415 A419:I419 A423:J423 A426:I429 A336:I336 A57:I57 A77:I80 A101:I101 A327:I327 A245:I250 A2:J3 A134:J138 A448:I450 A409:I409 A389:J392 A394:I394 A433:J447 A404:J406">
    <cfRule type="expression" dxfId="641" priority="408">
      <formula>$A2&lt;&gt;$A3</formula>
    </cfRule>
  </conditionalFormatting>
  <conditionalFormatting sqref="F7">
    <cfRule type="expression" dxfId="640" priority="407">
      <formula>$A7&lt;&gt;$A8</formula>
    </cfRule>
  </conditionalFormatting>
  <conditionalFormatting sqref="H466:H471">
    <cfRule type="expression" dxfId="639" priority="374">
      <formula>$A466&lt;&gt;$A467</formula>
    </cfRule>
  </conditionalFormatting>
  <conditionalFormatting sqref="I133">
    <cfRule type="expression" dxfId="638" priority="366">
      <formula>$A133&lt;&gt;$A134</formula>
    </cfRule>
  </conditionalFormatting>
  <conditionalFormatting sqref="F312:G322">
    <cfRule type="expression" dxfId="637" priority="365">
      <formula>$A312&lt;&gt;$A313</formula>
    </cfRule>
  </conditionalFormatting>
  <conditionalFormatting sqref="H355">
    <cfRule type="expression" dxfId="636" priority="364">
      <formula>$A355&lt;&gt;$A356</formula>
    </cfRule>
  </conditionalFormatting>
  <conditionalFormatting sqref="H358">
    <cfRule type="expression" dxfId="635" priority="362">
      <formula>$A358&lt;&gt;$A359</formula>
    </cfRule>
  </conditionalFormatting>
  <conditionalFormatting sqref="J358">
    <cfRule type="expression" dxfId="634" priority="361">
      <formula>$A358&lt;&gt;$A359</formula>
    </cfRule>
  </conditionalFormatting>
  <conditionalFormatting sqref="J367">
    <cfRule type="expression" dxfId="633" priority="360">
      <formula>$A367&lt;&gt;$A368</formula>
    </cfRule>
  </conditionalFormatting>
  <conditionalFormatting sqref="G372">
    <cfRule type="expression" dxfId="632" priority="358">
      <formula>$A372&lt;&gt;$A373</formula>
    </cfRule>
  </conditionalFormatting>
  <conditionalFormatting sqref="J378">
    <cfRule type="expression" dxfId="631" priority="355">
      <formula>$A378&lt;&gt;$A379</formula>
    </cfRule>
  </conditionalFormatting>
  <conditionalFormatting sqref="J387:J388">
    <cfRule type="expression" dxfId="630" priority="354">
      <formula>$A387&lt;&gt;$A388</formula>
    </cfRule>
  </conditionalFormatting>
  <conditionalFormatting sqref="J401">
    <cfRule type="expression" dxfId="629" priority="353">
      <formula>$A401&lt;&gt;$A402</formula>
    </cfRule>
  </conditionalFormatting>
  <conditionalFormatting sqref="G414">
    <cfRule type="expression" dxfId="628" priority="352">
      <formula>$A414&lt;&gt;$A415</formula>
    </cfRule>
  </conditionalFormatting>
  <conditionalFormatting sqref="J414">
    <cfRule type="expression" dxfId="627" priority="351">
      <formula>$A414&lt;&gt;$A415</formula>
    </cfRule>
  </conditionalFormatting>
  <conditionalFormatting sqref="H418">
    <cfRule type="expression" dxfId="626" priority="350">
      <formula>$A418&lt;&gt;$A419</formula>
    </cfRule>
  </conditionalFormatting>
  <conditionalFormatting sqref="J432">
    <cfRule type="expression" dxfId="625" priority="346">
      <formula>$A432&lt;&gt;$A433</formula>
    </cfRule>
  </conditionalFormatting>
  <conditionalFormatting sqref="I458:I459">
    <cfRule type="expression" dxfId="624" priority="344">
      <formula>$A458&lt;&gt;$A459</formula>
    </cfRule>
  </conditionalFormatting>
  <conditionalFormatting sqref="I466:I469">
    <cfRule type="expression" dxfId="623" priority="342">
      <formula>$A466&lt;&gt;$A467</formula>
    </cfRule>
  </conditionalFormatting>
  <conditionalFormatting sqref="I470:I475">
    <cfRule type="expression" dxfId="622" priority="341">
      <formula>$A470&lt;&gt;$A471</formula>
    </cfRule>
  </conditionalFormatting>
  <conditionalFormatting sqref="I476:I481">
    <cfRule type="expression" dxfId="621" priority="340">
      <formula>$A476&lt;&gt;$A477</formula>
    </cfRule>
  </conditionalFormatting>
  <conditionalFormatting sqref="I482:I485 I487:I488">
    <cfRule type="expression" dxfId="620" priority="339">
      <formula>$A482&lt;&gt;$A483</formula>
    </cfRule>
  </conditionalFormatting>
  <conditionalFormatting sqref="I486">
    <cfRule type="expression" dxfId="619" priority="338">
      <formula>$A486&lt;&gt;$A487</formula>
    </cfRule>
  </conditionalFormatting>
  <conditionalFormatting sqref="B489">
    <cfRule type="expression" dxfId="618" priority="335">
      <formula>$A489&lt;&gt;$A490</formula>
    </cfRule>
  </conditionalFormatting>
  <conditionalFormatting sqref="I334:I335 A332 E332:G332 A242 H332:J333 A74 F99:H99">
    <cfRule type="expression" dxfId="617" priority="333">
      <formula>$A74&lt;&gt;$A78</formula>
    </cfRule>
  </conditionalFormatting>
  <conditionalFormatting sqref="J334:J335">
    <cfRule type="expression" dxfId="616" priority="332">
      <formula>$A334&lt;&gt;$A338</formula>
    </cfRule>
  </conditionalFormatting>
  <conditionalFormatting sqref="A381 E381:G382 A243 H381:J383 A75 E148:E185 E189:E241 E343:E344 F343 A371:A373 H372:I372 E372:F373 E342:J342 H343:I343 E371:J371 F160:I160 B147:I147">
    <cfRule type="expression" dxfId="615" priority="331">
      <formula>$A75&lt;&gt;$A78</formula>
    </cfRule>
  </conditionalFormatting>
  <conditionalFormatting sqref="A239 F74:G74 G95:H95">
    <cfRule type="expression" dxfId="614" priority="330">
      <formula>$A74&lt;&gt;$A81</formula>
    </cfRule>
  </conditionalFormatting>
  <conditionalFormatting sqref="F54:G54 A354 A357 A413 H414:I414 A417 A421 A431 A366:A367 A377:A378 A387:A388 A400:A401 A424:A425 E421:G421 A244 J400 J377 J366 H421:J422 A76 A146 E146 A408 E408:G408 A351:A352 J351 H373:I373 E354:J354 E366:I367 E377:I378 E387:I388 E400:I401 E413:J413 E417:J417 E424:J425 E431:J431 E357:J357 E324:J324 F344:I344 E351:I352 F153:I153 F148:I148 A402:J402 A407:J407">
    <cfRule type="expression" dxfId="613" priority="329">
      <formula>$A54&lt;&gt;$A56</formula>
    </cfRule>
  </conditionalFormatting>
  <conditionalFormatting sqref="H54:J54">
    <cfRule type="expression" dxfId="612" priority="328">
      <formula>$A54&lt;&gt;$A56</formula>
    </cfRule>
  </conditionalFormatting>
  <conditionalFormatting sqref="H100:J100">
    <cfRule type="expression" dxfId="611" priority="326">
      <formula>$A100&lt;&gt;$A102</formula>
    </cfRule>
  </conditionalFormatting>
  <conditionalFormatting sqref="H311:J311">
    <cfRule type="expression" dxfId="610" priority="325">
      <formula>$A311&lt;&gt;$A313</formula>
    </cfRule>
  </conditionalFormatting>
  <conditionalFormatting sqref="E403:G403 E355:G355 I355 E358:G358 I358 E414:F414 E418:G418 I418 E422:F422 E432:G432 I432 G335 I403:J403">
    <cfRule type="expression" dxfId="609" priority="409">
      <formula>$A335&lt;&gt;$A337</formula>
    </cfRule>
  </conditionalFormatting>
  <conditionalFormatting sqref="G334 E383:G383">
    <cfRule type="expression" dxfId="608" priority="410">
      <formula>$A334&lt;&gt;$A337</formula>
    </cfRule>
  </conditionalFormatting>
  <conditionalFormatting sqref="F131:G133 F495:G495 E333:E335 H334:H335 G333 J97">
    <cfRule type="expression" dxfId="607" priority="411">
      <formula>$A97&lt;&gt;$A101</formula>
    </cfRule>
  </conditionalFormatting>
  <conditionalFormatting sqref="F130:G130 G309:G311 A241 F76:G76 A73 A143:A145 E143:E145 F97:H98">
    <cfRule type="expression" dxfId="606" priority="412">
      <formula>$A73&lt;&gt;$A78</formula>
    </cfRule>
  </conditionalFormatting>
  <conditionalFormatting sqref="F129:G129 G308 A240 F75:G75 A71:A72 F96:H96">
    <cfRule type="expression" dxfId="605" priority="413">
      <formula>$A71&lt;&gt;$A77</formula>
    </cfRule>
  </conditionalFormatting>
  <conditionalFormatting sqref="F454:G454 F128:G128 G307">
    <cfRule type="expression" dxfId="604" priority="414">
      <formula>$A128&lt;&gt;$A135</formula>
    </cfRule>
  </conditionalFormatting>
  <conditionalFormatting sqref="F127:G127 G306 A238 F73:G73 A139:A142 E140:E142 F94:H94 E139:J139">
    <cfRule type="expression" dxfId="603" priority="415">
      <formula>$A73&lt;&gt;$A81</formula>
    </cfRule>
  </conditionalFormatting>
  <conditionalFormatting sqref="F126:G126 G305 A237 F69:G72 F93:H93">
    <cfRule type="expression" dxfId="602" priority="416">
      <formula>$A69&lt;&gt;$A78</formula>
    </cfRule>
  </conditionalFormatting>
  <conditionalFormatting sqref="F125:G125 G304 A236 F92:H92 F68:H68">
    <cfRule type="expression" dxfId="601" priority="417">
      <formula>$A68&lt;&gt;$A78</formula>
    </cfRule>
  </conditionalFormatting>
  <conditionalFormatting sqref="F124:G124 G303 A235 F91:H91 F67:H67">
    <cfRule type="expression" dxfId="600" priority="418">
      <formula>$A67&lt;&gt;$A78</formula>
    </cfRule>
  </conditionalFormatting>
  <conditionalFormatting sqref="F123:G123 I99 G302 A234 H69:H71 F90:H90 F66:H66">
    <cfRule type="expression" dxfId="599" priority="419">
      <formula>$A66&lt;&gt;$A78</formula>
    </cfRule>
  </conditionalFormatting>
  <conditionalFormatting sqref="F122:G122 I90:I98 E89:E100 G301 A233 E76 E88:J88 F89:I89 F65:H65">
    <cfRule type="expression" dxfId="598" priority="420">
      <formula>$A65&lt;&gt;$A78</formula>
    </cfRule>
  </conditionalFormatting>
  <conditionalFormatting sqref="G300 A232 E75 H122:H125 F121:H121 F64:H64">
    <cfRule type="expression" dxfId="597" priority="421">
      <formula>$A64&lt;&gt;$A78</formula>
    </cfRule>
  </conditionalFormatting>
  <conditionalFormatting sqref="G299 A231 E74 F120:H120 F63:H63">
    <cfRule type="expression" dxfId="596" priority="422">
      <formula>$A63&lt;&gt;$A78</formula>
    </cfRule>
  </conditionalFormatting>
  <conditionalFormatting sqref="G298 A230 E73 F119:H119 F62:H62">
    <cfRule type="expression" dxfId="595" priority="423">
      <formula>$A62&lt;&gt;$A78</formula>
    </cfRule>
  </conditionalFormatting>
  <conditionalFormatting sqref="G297 G51:G53 A229 E62:E72 J60:J71 I62:I71 F118:H118 E60:I61">
    <cfRule type="expression" dxfId="594" priority="424">
      <formula>$A51&lt;&gt;$A68</formula>
    </cfRule>
  </conditionalFormatting>
  <conditionalFormatting sqref="F291:G291 G46 A224">
    <cfRule type="expression" dxfId="593" priority="425">
      <formula>$A46&lt;&gt;$A68</formula>
    </cfRule>
  </conditionalFormatting>
  <conditionalFormatting sqref="F287:G287 G42 A220">
    <cfRule type="expression" dxfId="592" priority="426">
      <formula>$A42&lt;&gt;$A68</formula>
    </cfRule>
  </conditionalFormatting>
  <conditionalFormatting sqref="G296 G50 A228 F465 F117:H117">
    <cfRule type="expression" dxfId="591" priority="427">
      <formula>$A50&lt;&gt;$A68</formula>
    </cfRule>
  </conditionalFormatting>
  <conditionalFormatting sqref="J89:J92">
    <cfRule type="expression" dxfId="590" priority="405">
      <formula>$A89&lt;&gt;$A90</formula>
    </cfRule>
  </conditionalFormatting>
  <conditionalFormatting sqref="J93:J96">
    <cfRule type="expression" dxfId="589" priority="404">
      <formula>$A93&lt;&gt;$A94</formula>
    </cfRule>
  </conditionalFormatting>
  <conditionalFormatting sqref="J120:J125">
    <cfRule type="expression" dxfId="588" priority="402">
      <formula>$A120&lt;&gt;$A121</formula>
    </cfRule>
  </conditionalFormatting>
  <conditionalFormatting sqref="J126:J130">
    <cfRule type="expression" dxfId="587" priority="401">
      <formula>$A126&lt;&gt;$A127</formula>
    </cfRule>
  </conditionalFormatting>
  <conditionalFormatting sqref="J131">
    <cfRule type="expression" dxfId="586" priority="400">
      <formula>$A131&lt;&gt;$A134</formula>
    </cfRule>
  </conditionalFormatting>
  <conditionalFormatting sqref="F294:G294 G295 G49 A227 F116:H116 E115:J115">
    <cfRule type="expression" dxfId="585" priority="428">
      <formula>$A49&lt;&gt;$A68</formula>
    </cfRule>
  </conditionalFormatting>
  <conditionalFormatting sqref="F293:G293 G48 A226 I116:I119 E116:E119">
    <cfRule type="expression" dxfId="584" priority="429">
      <formula>$A48&lt;&gt;$A68</formula>
    </cfRule>
  </conditionalFormatting>
  <conditionalFormatting sqref="F292:G292 G47 A225 H126:H130">
    <cfRule type="expression" dxfId="583" priority="430">
      <formula>$A47&lt;&gt;$A68</formula>
    </cfRule>
  </conditionalFormatting>
  <conditionalFormatting sqref="F290:G290 G45 A223">
    <cfRule type="expression" dxfId="582" priority="431">
      <formula>$A45&lt;&gt;$A68</formula>
    </cfRule>
  </conditionalFormatting>
  <conditionalFormatting sqref="F289:G289 G44 A222">
    <cfRule type="expression" dxfId="581" priority="432">
      <formula>$A44&lt;&gt;$A68</formula>
    </cfRule>
  </conditionalFormatting>
  <conditionalFormatting sqref="F288:G288 G43 A221">
    <cfRule type="expression" dxfId="580" priority="433">
      <formula>$A43&lt;&gt;$A68</formula>
    </cfRule>
  </conditionalFormatting>
  <conditionalFormatting sqref="F286:G286 G41 A219 I120:I124 E120:E124">
    <cfRule type="expression" dxfId="579" priority="434">
      <formula>$A41&lt;&gt;$A68</formula>
    </cfRule>
  </conditionalFormatting>
  <conditionalFormatting sqref="F285:G285 H29:H32 G40 A218">
    <cfRule type="expression" dxfId="578" priority="435">
      <formula>$A29&lt;&gt;$A57</formula>
    </cfRule>
  </conditionalFormatting>
  <conditionalFormatting sqref="F284:G284 A217">
    <cfRule type="expression" dxfId="577" priority="436">
      <formula>$A217&lt;&gt;$A246</formula>
    </cfRule>
  </conditionalFormatting>
  <conditionalFormatting sqref="F283:G283 A216">
    <cfRule type="expression" dxfId="576" priority="437">
      <formula>$A216&lt;&gt;$A246</formula>
    </cfRule>
  </conditionalFormatting>
  <conditionalFormatting sqref="A194 I310">
    <cfRule type="expression" dxfId="575" priority="438">
      <formula>$A194&lt;&gt;$A246</formula>
    </cfRule>
  </conditionalFormatting>
  <conditionalFormatting sqref="A193">
    <cfRule type="expression" dxfId="574" priority="439">
      <formula>$A193&lt;&gt;$A246</formula>
    </cfRule>
  </conditionalFormatting>
  <conditionalFormatting sqref="A192">
    <cfRule type="expression" dxfId="573" priority="440">
      <formula>$A192&lt;&gt;$A246</formula>
    </cfRule>
  </conditionalFormatting>
  <conditionalFormatting sqref="A191">
    <cfRule type="expression" dxfId="572" priority="441">
      <formula>$A191&lt;&gt;$A246</formula>
    </cfRule>
  </conditionalFormatting>
  <conditionalFormatting sqref="A190">
    <cfRule type="expression" dxfId="571" priority="442">
      <formula>$A190&lt;&gt;$A246</formula>
    </cfRule>
  </conditionalFormatting>
  <conditionalFormatting sqref="G276 A209">
    <cfRule type="expression" dxfId="570" priority="443">
      <formula>$A209&lt;&gt;$A246</formula>
    </cfRule>
  </conditionalFormatting>
  <conditionalFormatting sqref="A203 H283:H289 G270:H270">
    <cfRule type="expression" dxfId="569" priority="444">
      <formula>$A203&lt;&gt;$A246</formula>
    </cfRule>
  </conditionalFormatting>
  <conditionalFormatting sqref="A206">
    <cfRule type="expression" dxfId="568" priority="445">
      <formula>$A206&lt;&gt;$A246</formula>
    </cfRule>
  </conditionalFormatting>
  <conditionalFormatting sqref="H403">
    <cfRule type="expression" dxfId="567" priority="399">
      <formula>$A403&lt;&gt;$A405</formula>
    </cfRule>
  </conditionalFormatting>
  <conditionalFormatting sqref="J132:J133">
    <cfRule type="expression" dxfId="566" priority="398">
      <formula>$A132&lt;&gt;$A135</formula>
    </cfRule>
  </conditionalFormatting>
  <conditionalFormatting sqref="B451">
    <cfRule type="expression" dxfId="565" priority="397">
      <formula>$A451&lt;&gt;$A452</formula>
    </cfRule>
  </conditionalFormatting>
  <conditionalFormatting sqref="F452:G453 G451">
    <cfRule type="expression" dxfId="564" priority="395">
      <formula>$A451&lt;&gt;$A452</formula>
    </cfRule>
  </conditionalFormatting>
  <conditionalFormatting sqref="F451">
    <cfRule type="expression" dxfId="563" priority="393">
      <formula>$A451&lt;&gt;$A452</formula>
    </cfRule>
  </conditionalFormatting>
  <conditionalFormatting sqref="F455 E461:F461 H461 F151:I151">
    <cfRule type="expression" dxfId="562" priority="446">
      <formula>$A151&lt;&gt;#REF!</formula>
    </cfRule>
  </conditionalFormatting>
  <conditionalFormatting sqref="F481:G481">
    <cfRule type="expression" dxfId="561" priority="376">
      <formula>$A481&lt;&gt;$A484</formula>
    </cfRule>
  </conditionalFormatting>
  <conditionalFormatting sqref="F480:G480">
    <cfRule type="expression" dxfId="560" priority="377">
      <formula>$A480&lt;&gt;$A484</formula>
    </cfRule>
  </conditionalFormatting>
  <conditionalFormatting sqref="F479:G479">
    <cfRule type="expression" dxfId="559" priority="378">
      <formula>$A479&lt;&gt;$A484</formula>
    </cfRule>
  </conditionalFormatting>
  <conditionalFormatting sqref="F478:G478">
    <cfRule type="expression" dxfId="558" priority="379">
      <formula>$A478&lt;&gt;$A484</formula>
    </cfRule>
  </conditionalFormatting>
  <conditionalFormatting sqref="F477:G477">
    <cfRule type="expression" dxfId="557" priority="380">
      <formula>$A477&lt;&gt;$A484</formula>
    </cfRule>
  </conditionalFormatting>
  <conditionalFormatting sqref="F476:G476">
    <cfRule type="expression" dxfId="556" priority="381">
      <formula>$A476&lt;&gt;$A484</formula>
    </cfRule>
  </conditionalFormatting>
  <conditionalFormatting sqref="F475:G475">
    <cfRule type="expression" dxfId="555" priority="382">
      <formula>$A475&lt;&gt;$A484</formula>
    </cfRule>
  </conditionalFormatting>
  <conditionalFormatting sqref="F474:G474">
    <cfRule type="expression" dxfId="554" priority="383">
      <formula>$A474&lt;&gt;$A484</formula>
    </cfRule>
  </conditionalFormatting>
  <conditionalFormatting sqref="F473:G473">
    <cfRule type="expression" dxfId="553" priority="384">
      <formula>$A473&lt;&gt;$A484</formula>
    </cfRule>
  </conditionalFormatting>
  <conditionalFormatting sqref="F472:G472">
    <cfRule type="expression" dxfId="552" priority="385">
      <formula>$A472&lt;&gt;$A484</formula>
    </cfRule>
  </conditionalFormatting>
  <conditionalFormatting sqref="F471:G471">
    <cfRule type="expression" dxfId="551" priority="386">
      <formula>$A471&lt;&gt;$A484</formula>
    </cfRule>
  </conditionalFormatting>
  <conditionalFormatting sqref="F470:G470">
    <cfRule type="expression" dxfId="550" priority="387">
      <formula>$A470&lt;&gt;$A484</formula>
    </cfRule>
  </conditionalFormatting>
  <conditionalFormatting sqref="F469:G469">
    <cfRule type="expression" dxfId="549" priority="388">
      <formula>$A469&lt;&gt;$A484</formula>
    </cfRule>
  </conditionalFormatting>
  <conditionalFormatting sqref="F468:G468">
    <cfRule type="expression" dxfId="548" priority="389">
      <formula>$A468&lt;&gt;$A484</formula>
    </cfRule>
  </conditionalFormatting>
  <conditionalFormatting sqref="F467:G467">
    <cfRule type="expression" dxfId="547" priority="390">
      <formula>$A467&lt;&gt;$A484</formula>
    </cfRule>
  </conditionalFormatting>
  <conditionalFormatting sqref="F466:G466">
    <cfRule type="expression" dxfId="546" priority="391">
      <formula>$A466&lt;&gt;$A484</formula>
    </cfRule>
  </conditionalFormatting>
  <conditionalFormatting sqref="F484">
    <cfRule type="expression" dxfId="545" priority="375">
      <formula>$A484&lt;&gt;$A488</formula>
    </cfRule>
  </conditionalFormatting>
  <conditionalFormatting sqref="H472:H479 H482">
    <cfRule type="expression" dxfId="544" priority="373">
      <formula>$A472&lt;&gt;$A473</formula>
    </cfRule>
  </conditionalFormatting>
  <conditionalFormatting sqref="H480:H481">
    <cfRule type="expression" dxfId="543" priority="372">
      <formula>$A480&lt;&gt;$A481</formula>
    </cfRule>
  </conditionalFormatting>
  <conditionalFormatting sqref="H483:H488">
    <cfRule type="expression" dxfId="542" priority="371">
      <formula>$A483&lt;&gt;$A484</formula>
    </cfRule>
  </conditionalFormatting>
  <conditionalFormatting sqref="J98">
    <cfRule type="expression" dxfId="541" priority="369">
      <formula>$A98&lt;&gt;$A102</formula>
    </cfRule>
  </conditionalFormatting>
  <conditionalFormatting sqref="J99">
    <cfRule type="expression" dxfId="540" priority="367">
      <formula>$A99&lt;&gt;$A103</formula>
    </cfRule>
  </conditionalFormatting>
  <conditionalFormatting sqref="A195 E50:E55 I50:J53 H308:H309">
    <cfRule type="expression" dxfId="539" priority="447">
      <formula>$A50&lt;&gt;$A101</formula>
    </cfRule>
  </conditionalFormatting>
  <conditionalFormatting sqref="A189">
    <cfRule type="expression" dxfId="538" priority="448">
      <formula>$A189&lt;&gt;$A246</formula>
    </cfRule>
  </conditionalFormatting>
  <conditionalFormatting sqref="A196 H306:H307">
    <cfRule type="expression" dxfId="537" priority="449">
      <formula>$A196&lt;&gt;$A246</formula>
    </cfRule>
  </conditionalFormatting>
  <conditionalFormatting sqref="A197 H304:H305">
    <cfRule type="expression" dxfId="536" priority="450">
      <formula>$A197&lt;&gt;$A246</formula>
    </cfRule>
  </conditionalFormatting>
  <conditionalFormatting sqref="A199 G266:H266">
    <cfRule type="expression" dxfId="535" priority="451">
      <formula>$A199&lt;&gt;$A246</formula>
    </cfRule>
  </conditionalFormatting>
  <conditionalFormatting sqref="A202 H33:H53 G269:H269">
    <cfRule type="expression" dxfId="534" priority="452">
      <formula>$A33&lt;&gt;$A77</formula>
    </cfRule>
  </conditionalFormatting>
  <conditionalFormatting sqref="A200 H290:H296 F267:H267">
    <cfRule type="expression" dxfId="533" priority="454">
      <formula>$A200&lt;&gt;$A246</formula>
    </cfRule>
  </conditionalFormatting>
  <conditionalFormatting sqref="G281 E25:E28 A214 I25:J28 H310">
    <cfRule type="expression" dxfId="532" priority="455">
      <formula>$A25&lt;&gt;$A57</formula>
    </cfRule>
  </conditionalFormatting>
  <conditionalFormatting sqref="G280 A213 E23:J23">
    <cfRule type="expression" dxfId="531" priority="456">
      <formula>$A23&lt;&gt;$A56</formula>
    </cfRule>
  </conditionalFormatting>
  <conditionalFormatting sqref="G278 A211">
    <cfRule type="expression" dxfId="530" priority="457">
      <formula>$A211&lt;&gt;$A246</formula>
    </cfRule>
  </conditionalFormatting>
  <conditionalFormatting sqref="G277 A210">
    <cfRule type="expression" dxfId="529" priority="458">
      <formula>$A210&lt;&gt;$A246</formula>
    </cfRule>
  </conditionalFormatting>
  <conditionalFormatting sqref="G274 A207">
    <cfRule type="expression" dxfId="528" priority="459">
      <formula>$A207&lt;&gt;$A246</formula>
    </cfRule>
  </conditionalFormatting>
  <conditionalFormatting sqref="G273">
    <cfRule type="expression" dxfId="527" priority="460">
      <formula>$A273&lt;&gt;$A313</formula>
    </cfRule>
  </conditionalFormatting>
  <conditionalFormatting sqref="G272 A205">
    <cfRule type="expression" dxfId="526" priority="461">
      <formula>$A205&lt;&gt;$A246</formula>
    </cfRule>
  </conditionalFormatting>
  <conditionalFormatting sqref="G282 A215">
    <cfRule type="expression" dxfId="525" priority="462">
      <formula>$A215&lt;&gt;$A246</formula>
    </cfRule>
  </conditionalFormatting>
  <conditionalFormatting sqref="G275 A208">
    <cfRule type="expression" dxfId="524" priority="463">
      <formula>$A208&lt;&gt;$A246</formula>
    </cfRule>
  </conditionalFormatting>
  <conditionalFormatting sqref="H272:H281 A204 G271:H271">
    <cfRule type="expression" dxfId="523" priority="464">
      <formula>$A204&lt;&gt;$A246</formula>
    </cfRule>
  </conditionalFormatting>
  <conditionalFormatting sqref="J355">
    <cfRule type="expression" dxfId="522" priority="363">
      <formula>$A355&lt;&gt;$A356</formula>
    </cfRule>
  </conditionalFormatting>
  <conditionalFormatting sqref="J418">
    <cfRule type="expression" dxfId="521" priority="349">
      <formula>$A418&lt;&gt;$A419</formula>
    </cfRule>
  </conditionalFormatting>
  <conditionalFormatting sqref="G422">
    <cfRule type="expression" dxfId="520" priority="348">
      <formula>$A422&lt;&gt;$A423</formula>
    </cfRule>
  </conditionalFormatting>
  <conditionalFormatting sqref="H432">
    <cfRule type="expression" dxfId="519" priority="347">
      <formula>$A432&lt;&gt;$A433</formula>
    </cfRule>
  </conditionalFormatting>
  <conditionalFormatting sqref="F487">
    <cfRule type="expression" dxfId="518" priority="466">
      <formula>$A494&lt;&gt;$A498</formula>
    </cfRule>
  </conditionalFormatting>
  <conditionalFormatting sqref="F488">
    <cfRule type="expression" dxfId="517" priority="467">
      <formula>$A494&lt;&gt;$A498</formula>
    </cfRule>
  </conditionalFormatting>
  <conditionalFormatting sqref="A187">
    <cfRule type="expression" dxfId="516" priority="468">
      <formula>$A187&lt;&gt;$A246</formula>
    </cfRule>
  </conditionalFormatting>
  <conditionalFormatting sqref="F100:G100">
    <cfRule type="expression" dxfId="515" priority="327">
      <formula>$A100&lt;&gt;$A102</formula>
    </cfRule>
  </conditionalFormatting>
  <conditionalFormatting sqref="A198 E29:E49 I29:J49 I266:I267 E265:E267 J264:J267 H297:H303 E264:I264 F265:I265">
    <cfRule type="expression" dxfId="514" priority="469">
      <formula>$A29&lt;&gt;$A77</formula>
    </cfRule>
  </conditionalFormatting>
  <conditionalFormatting sqref="A201 G268:H268">
    <cfRule type="expression" dxfId="513" priority="470">
      <formula>$A201&lt;&gt;$A246</formula>
    </cfRule>
  </conditionalFormatting>
  <conditionalFormatting sqref="G279 A212">
    <cfRule type="expression" dxfId="512" priority="471">
      <formula>$A212&lt;&gt;$A246</formula>
    </cfRule>
  </conditionalFormatting>
  <conditionalFormatting sqref="E19:J19 A56:J56">
    <cfRule type="expression" dxfId="511" priority="472">
      <formula>$A19&lt;&gt;#REF!</formula>
    </cfRule>
  </conditionalFormatting>
  <conditionalFormatting sqref="E325:J325">
    <cfRule type="expression" dxfId="510" priority="473">
      <formula>$A325&lt;&gt;#REF!</formula>
    </cfRule>
  </conditionalFormatting>
  <conditionalFormatting sqref="A174">
    <cfRule type="expression" dxfId="509" priority="474">
      <formula>$A174&lt;&gt;$A246</formula>
    </cfRule>
  </conditionalFormatting>
  <conditionalFormatting sqref="A170">
    <cfRule type="expression" dxfId="508" priority="475">
      <formula>$A170&lt;&gt;$A246</formula>
    </cfRule>
  </conditionalFormatting>
  <conditionalFormatting sqref="A19">
    <cfRule type="expression" dxfId="507" priority="324">
      <formula>$A19&lt;&gt;$A20</formula>
    </cfRule>
  </conditionalFormatting>
  <conditionalFormatting sqref="A23">
    <cfRule type="expression" dxfId="506" priority="323">
      <formula>$A23&lt;&gt;$A24</formula>
    </cfRule>
  </conditionalFormatting>
  <conditionalFormatting sqref="A24">
    <cfRule type="expression" dxfId="505" priority="322">
      <formula>$A24&lt;&gt;$A25</formula>
    </cfRule>
  </conditionalFormatting>
  <conditionalFormatting sqref="A25">
    <cfRule type="expression" dxfId="504" priority="321">
      <formula>$A25&lt;&gt;$A26</formula>
    </cfRule>
  </conditionalFormatting>
  <conditionalFormatting sqref="A26">
    <cfRule type="expression" dxfId="503" priority="320">
      <formula>$A26&lt;&gt;$A27</formula>
    </cfRule>
  </conditionalFormatting>
  <conditionalFormatting sqref="A27">
    <cfRule type="expression" dxfId="502" priority="319">
      <formula>$A27&lt;&gt;$A28</formula>
    </cfRule>
  </conditionalFormatting>
  <conditionalFormatting sqref="A28">
    <cfRule type="expression" dxfId="501" priority="318">
      <formula>$A28&lt;&gt;$A29</formula>
    </cfRule>
  </conditionalFormatting>
  <conditionalFormatting sqref="A29">
    <cfRule type="expression" dxfId="500" priority="317">
      <formula>$A29&lt;&gt;$A30</formula>
    </cfRule>
  </conditionalFormatting>
  <conditionalFormatting sqref="A30">
    <cfRule type="expression" dxfId="499" priority="316">
      <formula>$A30&lt;&gt;$A31</formula>
    </cfRule>
  </conditionalFormatting>
  <conditionalFormatting sqref="A31">
    <cfRule type="expression" dxfId="498" priority="315">
      <formula>$A31&lt;&gt;$A32</formula>
    </cfRule>
  </conditionalFormatting>
  <conditionalFormatting sqref="A55">
    <cfRule type="expression" dxfId="497" priority="291">
      <formula>$A55&lt;&gt;$A56</formula>
    </cfRule>
  </conditionalFormatting>
  <conditionalFormatting sqref="A32">
    <cfRule type="expression" dxfId="496" priority="314">
      <formula>$A32&lt;&gt;$A33</formula>
    </cfRule>
  </conditionalFormatting>
  <conditionalFormatting sqref="A33">
    <cfRule type="expression" dxfId="495" priority="313">
      <formula>$A33&lt;&gt;$A34</formula>
    </cfRule>
  </conditionalFormatting>
  <conditionalFormatting sqref="A34">
    <cfRule type="expression" dxfId="494" priority="312">
      <formula>$A34&lt;&gt;$A35</formula>
    </cfRule>
  </conditionalFormatting>
  <conditionalFormatting sqref="A35">
    <cfRule type="expression" dxfId="493" priority="311">
      <formula>$A35&lt;&gt;$A36</formula>
    </cfRule>
  </conditionalFormatting>
  <conditionalFormatting sqref="A36">
    <cfRule type="expression" dxfId="492" priority="310">
      <formula>$A36&lt;&gt;$A37</formula>
    </cfRule>
  </conditionalFormatting>
  <conditionalFormatting sqref="A37">
    <cfRule type="expression" dxfId="491" priority="309">
      <formula>$A37&lt;&gt;$A38</formula>
    </cfRule>
  </conditionalFormatting>
  <conditionalFormatting sqref="A38">
    <cfRule type="expression" dxfId="490" priority="308">
      <formula>$A38&lt;&gt;$A39</formula>
    </cfRule>
  </conditionalFormatting>
  <conditionalFormatting sqref="A39">
    <cfRule type="expression" dxfId="489" priority="307">
      <formula>$A39&lt;&gt;$A40</formula>
    </cfRule>
  </conditionalFormatting>
  <conditionalFormatting sqref="A40">
    <cfRule type="expression" dxfId="488" priority="306">
      <formula>$A40&lt;&gt;$A41</formula>
    </cfRule>
  </conditionalFormatting>
  <conditionalFormatting sqref="A41">
    <cfRule type="expression" dxfId="487" priority="305">
      <formula>$A41&lt;&gt;$A42</formula>
    </cfRule>
  </conditionalFormatting>
  <conditionalFormatting sqref="A42">
    <cfRule type="expression" dxfId="486" priority="304">
      <formula>$A42&lt;&gt;$A43</formula>
    </cfRule>
  </conditionalFormatting>
  <conditionalFormatting sqref="A43">
    <cfRule type="expression" dxfId="485" priority="303">
      <formula>$A43&lt;&gt;$A44</formula>
    </cfRule>
  </conditionalFormatting>
  <conditionalFormatting sqref="A44">
    <cfRule type="expression" dxfId="484" priority="302">
      <formula>$A44&lt;&gt;$A45</formula>
    </cfRule>
  </conditionalFormatting>
  <conditionalFormatting sqref="A45">
    <cfRule type="expression" dxfId="483" priority="301">
      <formula>$A45&lt;&gt;$A46</formula>
    </cfRule>
  </conditionalFormatting>
  <conditionalFormatting sqref="A46">
    <cfRule type="expression" dxfId="482" priority="300">
      <formula>$A46&lt;&gt;$A47</formula>
    </cfRule>
  </conditionalFormatting>
  <conditionalFormatting sqref="A47">
    <cfRule type="expression" dxfId="481" priority="299">
      <formula>$A47&lt;&gt;$A48</formula>
    </cfRule>
  </conditionalFormatting>
  <conditionalFormatting sqref="A48">
    <cfRule type="expression" dxfId="480" priority="298">
      <formula>$A48&lt;&gt;$A49</formula>
    </cfRule>
  </conditionalFormatting>
  <conditionalFormatting sqref="A49">
    <cfRule type="expression" dxfId="479" priority="297">
      <formula>$A49&lt;&gt;$A50</formula>
    </cfRule>
  </conditionalFormatting>
  <conditionalFormatting sqref="A50">
    <cfRule type="expression" dxfId="478" priority="296">
      <formula>$A50&lt;&gt;$A51</formula>
    </cfRule>
  </conditionalFormatting>
  <conditionalFormatting sqref="A51">
    <cfRule type="expression" dxfId="477" priority="295">
      <formula>$A51&lt;&gt;$A52</formula>
    </cfRule>
  </conditionalFormatting>
  <conditionalFormatting sqref="A52">
    <cfRule type="expression" dxfId="476" priority="294">
      <formula>$A52&lt;&gt;$A53</formula>
    </cfRule>
  </conditionalFormatting>
  <conditionalFormatting sqref="A53">
    <cfRule type="expression" dxfId="475" priority="293">
      <formula>$A53&lt;&gt;$A54</formula>
    </cfRule>
  </conditionalFormatting>
  <conditionalFormatting sqref="A54">
    <cfRule type="expression" dxfId="474" priority="292">
      <formula>$A54&lt;&gt;$A55</formula>
    </cfRule>
  </conditionalFormatting>
  <conditionalFormatting sqref="G35">
    <cfRule type="expression" dxfId="473" priority="476">
      <formula>$A35&lt;&gt;#REF!</formula>
    </cfRule>
  </conditionalFormatting>
  <conditionalFormatting sqref="G31">
    <cfRule type="expression" dxfId="472" priority="477">
      <formula>$A31&lt;&gt;#REF!</formula>
    </cfRule>
  </conditionalFormatting>
  <conditionalFormatting sqref="G39 G28:H28 F27:H27 G25:H26 G24:I24 G174:H174 F169:I169 F162:I162 E323:I323 E492:J493 H465:J465 A393:J393">
    <cfRule type="expression" dxfId="471" priority="478">
      <formula>$A24&lt;&gt;#REF!</formula>
    </cfRule>
  </conditionalFormatting>
  <conditionalFormatting sqref="G38">
    <cfRule type="expression" dxfId="470" priority="479">
      <formula>$A38&lt;&gt;#REF!</formula>
    </cfRule>
  </conditionalFormatting>
  <conditionalFormatting sqref="G37">
    <cfRule type="expression" dxfId="469" priority="480">
      <formula>$A37&lt;&gt;#REF!</formula>
    </cfRule>
  </conditionalFormatting>
  <conditionalFormatting sqref="G36">
    <cfRule type="expression" dxfId="468" priority="481">
      <formula>$A36&lt;&gt;#REF!</formula>
    </cfRule>
  </conditionalFormatting>
  <conditionalFormatting sqref="G34">
    <cfRule type="expression" dxfId="467" priority="482">
      <formula>$A34&lt;&gt;#REF!</formula>
    </cfRule>
  </conditionalFormatting>
  <conditionalFormatting sqref="G33">
    <cfRule type="expression" dxfId="466" priority="483">
      <formula>$A33&lt;&gt;#REF!</formula>
    </cfRule>
  </conditionalFormatting>
  <conditionalFormatting sqref="G32">
    <cfRule type="expression" dxfId="465" priority="484">
      <formula>$A32&lt;&gt;#REF!</formula>
    </cfRule>
  </conditionalFormatting>
  <conditionalFormatting sqref="G30">
    <cfRule type="expression" dxfId="464" priority="485">
      <formula>$A30&lt;&gt;#REF!</formula>
    </cfRule>
  </conditionalFormatting>
  <conditionalFormatting sqref="G29">
    <cfRule type="expression" dxfId="463" priority="486">
      <formula>$A29&lt;&gt;#REF!</formula>
    </cfRule>
  </conditionalFormatting>
  <conditionalFormatting sqref="E24 J24">
    <cfRule type="expression" dxfId="462" priority="490">
      <formula>$A24&lt;&gt;#REF!</formula>
    </cfRule>
  </conditionalFormatting>
  <conditionalFormatting sqref="A60">
    <cfRule type="expression" dxfId="461" priority="290">
      <formula>$A60&lt;&gt;$A61</formula>
    </cfRule>
  </conditionalFormatting>
  <conditionalFormatting sqref="A61">
    <cfRule type="expression" dxfId="460" priority="289">
      <formula>$A61&lt;&gt;$A62</formula>
    </cfRule>
  </conditionalFormatting>
  <conditionalFormatting sqref="A62">
    <cfRule type="expression" dxfId="459" priority="288">
      <formula>$A62&lt;&gt;$A63</formula>
    </cfRule>
  </conditionalFormatting>
  <conditionalFormatting sqref="A63">
    <cfRule type="expression" dxfId="458" priority="287">
      <formula>$A63&lt;&gt;$A64</formula>
    </cfRule>
  </conditionalFormatting>
  <conditionalFormatting sqref="A64">
    <cfRule type="expression" dxfId="457" priority="286">
      <formula>$A64&lt;&gt;$A65</formula>
    </cfRule>
  </conditionalFormatting>
  <conditionalFormatting sqref="A65">
    <cfRule type="expression" dxfId="456" priority="285">
      <formula>$A65&lt;&gt;$A66</formula>
    </cfRule>
  </conditionalFormatting>
  <conditionalFormatting sqref="A66">
    <cfRule type="expression" dxfId="455" priority="284">
      <formula>$A66&lt;&gt;$A67</formula>
    </cfRule>
  </conditionalFormatting>
  <conditionalFormatting sqref="A67">
    <cfRule type="expression" dxfId="454" priority="283">
      <formula>$A67&lt;&gt;$A68</formula>
    </cfRule>
  </conditionalFormatting>
  <conditionalFormatting sqref="A68">
    <cfRule type="expression" dxfId="453" priority="282">
      <formula>$A68&lt;&gt;$A69</formula>
    </cfRule>
  </conditionalFormatting>
  <conditionalFormatting sqref="A69">
    <cfRule type="expression" dxfId="452" priority="281">
      <formula>$A69&lt;&gt;$A70</formula>
    </cfRule>
  </conditionalFormatting>
  <conditionalFormatting sqref="A70">
    <cfRule type="expression" dxfId="451" priority="280">
      <formula>$A70&lt;&gt;$A71</formula>
    </cfRule>
  </conditionalFormatting>
  <conditionalFormatting sqref="A88">
    <cfRule type="expression" dxfId="450" priority="278">
      <formula>$A88&lt;&gt;$A89</formula>
    </cfRule>
  </conditionalFormatting>
  <conditionalFormatting sqref="A89">
    <cfRule type="expression" dxfId="449" priority="277">
      <formula>$A89&lt;&gt;$A90</formula>
    </cfRule>
  </conditionalFormatting>
  <conditionalFormatting sqref="A90">
    <cfRule type="expression" dxfId="448" priority="276">
      <formula>$A90&lt;&gt;$A91</formula>
    </cfRule>
  </conditionalFormatting>
  <conditionalFormatting sqref="A91">
    <cfRule type="expression" dxfId="447" priority="275">
      <formula>$A91&lt;&gt;$A92</formula>
    </cfRule>
  </conditionalFormatting>
  <conditionalFormatting sqref="A92">
    <cfRule type="expression" dxfId="446" priority="274">
      <formula>$A92&lt;&gt;$A93</formula>
    </cfRule>
  </conditionalFormatting>
  <conditionalFormatting sqref="A93">
    <cfRule type="expression" dxfId="445" priority="273">
      <formula>$A93&lt;&gt;$A94</formula>
    </cfRule>
  </conditionalFormatting>
  <conditionalFormatting sqref="A94">
    <cfRule type="expression" dxfId="444" priority="272">
      <formula>$A94&lt;&gt;$A95</formula>
    </cfRule>
  </conditionalFormatting>
  <conditionalFormatting sqref="A95">
    <cfRule type="expression" dxfId="443" priority="271">
      <formula>$A95&lt;&gt;$A96</formula>
    </cfRule>
  </conditionalFormatting>
  <conditionalFormatting sqref="A96">
    <cfRule type="expression" dxfId="442" priority="270">
      <formula>$A96&lt;&gt;$A97</formula>
    </cfRule>
  </conditionalFormatting>
  <conditionalFormatting sqref="A97">
    <cfRule type="expression" dxfId="441" priority="269">
      <formula>$A97&lt;&gt;$A98</formula>
    </cfRule>
  </conditionalFormatting>
  <conditionalFormatting sqref="A98">
    <cfRule type="expression" dxfId="440" priority="268">
      <formula>$A98&lt;&gt;$A99</formula>
    </cfRule>
  </conditionalFormatting>
  <conditionalFormatting sqref="A99">
    <cfRule type="expression" dxfId="439" priority="267">
      <formula>$A99&lt;&gt;$A100</formula>
    </cfRule>
  </conditionalFormatting>
  <conditionalFormatting sqref="A100">
    <cfRule type="expression" dxfId="438" priority="266">
      <formula>$A100&lt;&gt;$A101</formula>
    </cfRule>
  </conditionalFormatting>
  <conditionalFormatting sqref="A116">
    <cfRule type="expression" dxfId="437" priority="263">
      <formula>$A116&lt;&gt;$A117</formula>
    </cfRule>
  </conditionalFormatting>
  <conditionalFormatting sqref="A117">
    <cfRule type="expression" dxfId="436" priority="262">
      <formula>$A117&lt;&gt;$A118</formula>
    </cfRule>
  </conditionalFormatting>
  <conditionalFormatting sqref="A118">
    <cfRule type="expression" dxfId="435" priority="261">
      <formula>$A118&lt;&gt;$A119</formula>
    </cfRule>
  </conditionalFormatting>
  <conditionalFormatting sqref="A119">
    <cfRule type="expression" dxfId="434" priority="260">
      <formula>$A119&lt;&gt;$A120</formula>
    </cfRule>
  </conditionalFormatting>
  <conditionalFormatting sqref="A120">
    <cfRule type="expression" dxfId="433" priority="259">
      <formula>$A120&lt;&gt;$A121</formula>
    </cfRule>
  </conditionalFormatting>
  <conditionalFormatting sqref="A121">
    <cfRule type="expression" dxfId="432" priority="258">
      <formula>$A121&lt;&gt;$A122</formula>
    </cfRule>
  </conditionalFormatting>
  <conditionalFormatting sqref="A122">
    <cfRule type="expression" dxfId="431" priority="257">
      <formula>$A122&lt;&gt;$A123</formula>
    </cfRule>
  </conditionalFormatting>
  <conditionalFormatting sqref="A123">
    <cfRule type="expression" dxfId="430" priority="256">
      <formula>$A123&lt;&gt;$A124</formula>
    </cfRule>
  </conditionalFormatting>
  <conditionalFormatting sqref="A124">
    <cfRule type="expression" dxfId="429" priority="255">
      <formula>$A124&lt;&gt;$A125</formula>
    </cfRule>
  </conditionalFormatting>
  <conditionalFormatting sqref="A125">
    <cfRule type="expression" dxfId="428" priority="254">
      <formula>$A125&lt;&gt;$A126</formula>
    </cfRule>
  </conditionalFormatting>
  <conditionalFormatting sqref="A126">
    <cfRule type="expression" dxfId="427" priority="253">
      <formula>$A126&lt;&gt;$A127</formula>
    </cfRule>
  </conditionalFormatting>
  <conditionalFormatting sqref="A127">
    <cfRule type="expression" dxfId="426" priority="252">
      <formula>$A127&lt;&gt;$A128</formula>
    </cfRule>
  </conditionalFormatting>
  <conditionalFormatting sqref="A128">
    <cfRule type="expression" dxfId="425" priority="251">
      <formula>$A128&lt;&gt;$A129</formula>
    </cfRule>
  </conditionalFormatting>
  <conditionalFormatting sqref="A129">
    <cfRule type="expression" dxfId="424" priority="250">
      <formula>$A129&lt;&gt;$A130</formula>
    </cfRule>
  </conditionalFormatting>
  <conditionalFormatting sqref="A130">
    <cfRule type="expression" dxfId="423" priority="249">
      <formula>$A130&lt;&gt;$A131</formula>
    </cfRule>
  </conditionalFormatting>
  <conditionalFormatting sqref="A131">
    <cfRule type="expression" dxfId="422" priority="248">
      <formula>$A131&lt;&gt;$A132</formula>
    </cfRule>
  </conditionalFormatting>
  <conditionalFormatting sqref="A132">
    <cfRule type="expression" dxfId="421" priority="247">
      <formula>$A132&lt;&gt;$A133</formula>
    </cfRule>
  </conditionalFormatting>
  <conditionalFormatting sqref="A133">
    <cfRule type="expression" dxfId="420" priority="246">
      <formula>$A133&lt;&gt;$A134</formula>
    </cfRule>
  </conditionalFormatting>
  <conditionalFormatting sqref="A264">
    <cfRule type="expression" dxfId="419" priority="245">
      <formula>$A264&lt;&gt;$A265</formula>
    </cfRule>
  </conditionalFormatting>
  <conditionalFormatting sqref="A265">
    <cfRule type="expression" dxfId="418" priority="244">
      <formula>$A265&lt;&gt;$A266</formula>
    </cfRule>
  </conditionalFormatting>
  <conditionalFormatting sqref="A266">
    <cfRule type="expression" dxfId="417" priority="243">
      <formula>$A266&lt;&gt;$A267</formula>
    </cfRule>
  </conditionalFormatting>
  <conditionalFormatting sqref="A268">
    <cfRule type="expression" dxfId="416" priority="232">
      <formula>$A268&lt;&gt;$A269</formula>
    </cfRule>
  </conditionalFormatting>
  <conditionalFormatting sqref="A269">
    <cfRule type="expression" dxfId="415" priority="231">
      <formula>$A269&lt;&gt;$A270</formula>
    </cfRule>
  </conditionalFormatting>
  <conditionalFormatting sqref="A270">
    <cfRule type="expression" dxfId="414" priority="230">
      <formula>$A270&lt;&gt;$A271</formula>
    </cfRule>
  </conditionalFormatting>
  <conditionalFormatting sqref="A271">
    <cfRule type="expression" dxfId="413" priority="229">
      <formula>$A271&lt;&gt;$A272</formula>
    </cfRule>
  </conditionalFormatting>
  <conditionalFormatting sqref="A272:A284">
    <cfRule type="expression" dxfId="412" priority="228">
      <formula>$A272&lt;&gt;$A273</formula>
    </cfRule>
  </conditionalFormatting>
  <conditionalFormatting sqref="A285:A297">
    <cfRule type="expression" dxfId="411" priority="227">
      <formula>$A285&lt;&gt;$A286</formula>
    </cfRule>
  </conditionalFormatting>
  <conditionalFormatting sqref="A298:A310">
    <cfRule type="expression" dxfId="410" priority="226">
      <formula>$A298&lt;&gt;$A299</formula>
    </cfRule>
  </conditionalFormatting>
  <conditionalFormatting sqref="A311">
    <cfRule type="expression" dxfId="409" priority="225">
      <formula>$A311&lt;&gt;$A312</formula>
    </cfRule>
  </conditionalFormatting>
  <conditionalFormatting sqref="A333:A335">
    <cfRule type="expression" dxfId="408" priority="223">
      <formula>$A333&lt;&gt;$A337</formula>
    </cfRule>
  </conditionalFormatting>
  <conditionalFormatting sqref="A355">
    <cfRule type="expression" dxfId="407" priority="222">
      <formula>$A355&lt;&gt;$A357</formula>
    </cfRule>
  </conditionalFormatting>
  <conditionalFormatting sqref="A358">
    <cfRule type="expression" dxfId="406" priority="221">
      <formula>$A358&lt;&gt;$A359</formula>
    </cfRule>
  </conditionalFormatting>
  <conditionalFormatting sqref="A382:A383">
    <cfRule type="expression" dxfId="405" priority="219">
      <formula>$A382&lt;&gt;$A385</formula>
    </cfRule>
  </conditionalFormatting>
  <conditionalFormatting sqref="A403">
    <cfRule type="expression" dxfId="404" priority="218">
      <formula>$A403&lt;&gt;$A405</formula>
    </cfRule>
  </conditionalFormatting>
  <conditionalFormatting sqref="A414">
    <cfRule type="expression" dxfId="403" priority="217">
      <formula>$A414&lt;&gt;$A416</formula>
    </cfRule>
  </conditionalFormatting>
  <conditionalFormatting sqref="A418">
    <cfRule type="expression" dxfId="402" priority="216">
      <formula>$A418&lt;&gt;$A420</formula>
    </cfRule>
  </conditionalFormatting>
  <conditionalFormatting sqref="A422">
    <cfRule type="expression" dxfId="401" priority="215">
      <formula>$A422&lt;&gt;$A424</formula>
    </cfRule>
  </conditionalFormatting>
  <conditionalFormatting sqref="A432">
    <cfRule type="expression" dxfId="400" priority="214">
      <formula>$A432&lt;&gt;$A434</formula>
    </cfRule>
  </conditionalFormatting>
  <conditionalFormatting sqref="A452:A457">
    <cfRule type="expression" dxfId="399" priority="213">
      <formula>$A452&lt;&gt;$A453</formula>
    </cfRule>
  </conditionalFormatting>
  <conditionalFormatting sqref="A468:A480">
    <cfRule type="expression" dxfId="398" priority="211">
      <formula>$A468&lt;&gt;$A469</formula>
    </cfRule>
  </conditionalFormatting>
  <conditionalFormatting sqref="A481:A488">
    <cfRule type="expression" dxfId="397" priority="210">
      <formula>$A481&lt;&gt;$A482</formula>
    </cfRule>
  </conditionalFormatting>
  <conditionalFormatting sqref="A186">
    <cfRule type="expression" dxfId="396" priority="492">
      <formula>$A186&lt;&gt;$A246</formula>
    </cfRule>
  </conditionalFormatting>
  <conditionalFormatting sqref="A183 E282:E288 I282:J288">
    <cfRule type="expression" dxfId="395" priority="493">
      <formula>$A183&lt;&gt;$A246</formula>
    </cfRule>
  </conditionalFormatting>
  <conditionalFormatting sqref="A179 E301:E304 I301:I304">
    <cfRule type="expression" dxfId="394" priority="494">
      <formula>$A179&lt;&gt;$A246</formula>
    </cfRule>
  </conditionalFormatting>
  <conditionalFormatting sqref="A176 E309:E311 I309">
    <cfRule type="expression" dxfId="393" priority="495">
      <formula>$A176&lt;&gt;$A246</formula>
    </cfRule>
  </conditionalFormatting>
  <conditionalFormatting sqref="A188 E268:E274 I268:J274">
    <cfRule type="expression" dxfId="392" priority="496">
      <formula>$A188&lt;&gt;$A246</formula>
    </cfRule>
  </conditionalFormatting>
  <conditionalFormatting sqref="A175">
    <cfRule type="expression" dxfId="391" priority="497">
      <formula>$A175&lt;&gt;$A246</formula>
    </cfRule>
  </conditionalFormatting>
  <conditionalFormatting sqref="A171">
    <cfRule type="expression" dxfId="390" priority="498">
      <formula>$A171&lt;&gt;$A246</formula>
    </cfRule>
  </conditionalFormatting>
  <conditionalFormatting sqref="A173">
    <cfRule type="expression" dxfId="389" priority="499">
      <formula>$A173&lt;&gt;$A246</formula>
    </cfRule>
  </conditionalFormatting>
  <conditionalFormatting sqref="A185 E275:E281 I275:J281">
    <cfRule type="expression" dxfId="388" priority="500">
      <formula>$A185&lt;&gt;$A246</formula>
    </cfRule>
  </conditionalFormatting>
  <conditionalFormatting sqref="A184">
    <cfRule type="expression" dxfId="387" priority="501">
      <formula>$A184&lt;&gt;$A246</formula>
    </cfRule>
  </conditionalFormatting>
  <conditionalFormatting sqref="A182 E289:E290 I289:J290">
    <cfRule type="expression" dxfId="386" priority="502">
      <formula>$A182&lt;&gt;$A246</formula>
    </cfRule>
  </conditionalFormatting>
  <conditionalFormatting sqref="A181 E291:E292 I291:J292">
    <cfRule type="expression" dxfId="385" priority="503">
      <formula>$A181&lt;&gt;$A246</formula>
    </cfRule>
  </conditionalFormatting>
  <conditionalFormatting sqref="A180 E293:E300 I293:I300 J293:J310">
    <cfRule type="expression" dxfId="384" priority="504">
      <formula>$A180&lt;&gt;$A246</formula>
    </cfRule>
  </conditionalFormatting>
  <conditionalFormatting sqref="A178">
    <cfRule type="expression" dxfId="383" priority="505">
      <formula>$A178&lt;&gt;$A246</formula>
    </cfRule>
  </conditionalFormatting>
  <conditionalFormatting sqref="A177 E305:E308 I305:I308">
    <cfRule type="expression" dxfId="382" priority="506">
      <formula>$A177&lt;&gt;$A246</formula>
    </cfRule>
  </conditionalFormatting>
  <conditionalFormatting sqref="A172">
    <cfRule type="expression" dxfId="381" priority="507">
      <formula>$A172&lt;&gt;$A246</formula>
    </cfRule>
  </conditionalFormatting>
  <conditionalFormatting sqref="A169">
    <cfRule type="expression" dxfId="380" priority="508">
      <formula>$A169&lt;&gt;$A246</formula>
    </cfRule>
  </conditionalFormatting>
  <conditionalFormatting sqref="A168">
    <cfRule type="expression" dxfId="379" priority="509">
      <formula>$A168&lt;&gt;$A246</formula>
    </cfRule>
  </conditionalFormatting>
  <conditionalFormatting sqref="A167">
    <cfRule type="expression" dxfId="378" priority="510">
      <formula>$A167&lt;&gt;$A246</formula>
    </cfRule>
  </conditionalFormatting>
  <conditionalFormatting sqref="A166">
    <cfRule type="expression" dxfId="377" priority="511">
      <formula>$A166&lt;&gt;$A246</formula>
    </cfRule>
  </conditionalFormatting>
  <conditionalFormatting sqref="A165">
    <cfRule type="expression" dxfId="376" priority="512">
      <formula>$A165&lt;&gt;$A246</formula>
    </cfRule>
  </conditionalFormatting>
  <conditionalFormatting sqref="A164">
    <cfRule type="expression" dxfId="375" priority="513">
      <formula>$A164&lt;&gt;$A246</formula>
    </cfRule>
  </conditionalFormatting>
  <conditionalFormatting sqref="A163">
    <cfRule type="expression" dxfId="374" priority="514">
      <formula>$A163&lt;&gt;$A246</formula>
    </cfRule>
  </conditionalFormatting>
  <conditionalFormatting sqref="A162">
    <cfRule type="expression" dxfId="373" priority="515">
      <formula>$A162&lt;&gt;$A246</formula>
    </cfRule>
  </conditionalFormatting>
  <conditionalFormatting sqref="A161">
    <cfRule type="expression" dxfId="372" priority="516">
      <formula>$A161&lt;&gt;$A246</formula>
    </cfRule>
  </conditionalFormatting>
  <conditionalFormatting sqref="A160">
    <cfRule type="expression" dxfId="371" priority="517">
      <formula>$A160&lt;&gt;$A246</formula>
    </cfRule>
  </conditionalFormatting>
  <conditionalFormatting sqref="A159">
    <cfRule type="expression" dxfId="370" priority="518">
      <formula>$A159&lt;&gt;$A246</formula>
    </cfRule>
  </conditionalFormatting>
  <conditionalFormatting sqref="A158">
    <cfRule type="expression" dxfId="369" priority="519">
      <formula>$A158&lt;&gt;$A246</formula>
    </cfRule>
  </conditionalFormatting>
  <conditionalFormatting sqref="A157">
    <cfRule type="expression" dxfId="368" priority="520">
      <formula>$A157&lt;&gt;$A246</formula>
    </cfRule>
  </conditionalFormatting>
  <conditionalFormatting sqref="A156">
    <cfRule type="expression" dxfId="367" priority="521">
      <formula>$A156&lt;&gt;$A246</formula>
    </cfRule>
  </conditionalFormatting>
  <conditionalFormatting sqref="A155">
    <cfRule type="expression" dxfId="366" priority="522">
      <formula>$A155&lt;&gt;$A246</formula>
    </cfRule>
  </conditionalFormatting>
  <conditionalFormatting sqref="A154">
    <cfRule type="expression" dxfId="365" priority="523">
      <formula>$A154&lt;&gt;$A246</formula>
    </cfRule>
  </conditionalFormatting>
  <conditionalFormatting sqref="A153">
    <cfRule type="expression" dxfId="364" priority="524">
      <formula>$A153&lt;&gt;$A246</formula>
    </cfRule>
  </conditionalFormatting>
  <conditionalFormatting sqref="A151:A152">
    <cfRule type="expression" dxfId="363" priority="525">
      <formula>$A151&lt;&gt;$A245</formula>
    </cfRule>
  </conditionalFormatting>
  <conditionalFormatting sqref="J163:J164 J154:J159">
    <cfRule type="expression" dxfId="362" priority="81">
      <formula>$A154&lt;&gt;$A155</formula>
    </cfRule>
  </conditionalFormatting>
  <conditionalFormatting sqref="J166:J168 J152">
    <cfRule type="expression" dxfId="361" priority="84">
      <formula>$A152&lt;&gt;$A153</formula>
    </cfRule>
  </conditionalFormatting>
  <conditionalFormatting sqref="F152">
    <cfRule type="expression" dxfId="360" priority="83">
      <formula>$A152&lt;&gt;$A153</formula>
    </cfRule>
  </conditionalFormatting>
  <conditionalFormatting sqref="G181">
    <cfRule type="expression" dxfId="359" priority="85">
      <formula>$A181&lt;&gt;#REF!</formula>
    </cfRule>
  </conditionalFormatting>
  <conditionalFormatting sqref="G177">
    <cfRule type="expression" dxfId="358" priority="86">
      <formula>$A177&lt;&gt;#REF!</formula>
    </cfRule>
  </conditionalFormatting>
  <conditionalFormatting sqref="G185">
    <cfRule type="expression" dxfId="357" priority="87">
      <formula>$A185&lt;&gt;#REF!</formula>
    </cfRule>
  </conditionalFormatting>
  <conditionalFormatting sqref="G184">
    <cfRule type="expression" dxfId="356" priority="88">
      <formula>$A184&lt;&gt;#REF!</formula>
    </cfRule>
  </conditionalFormatting>
  <conditionalFormatting sqref="G183">
    <cfRule type="expression" dxfId="355" priority="89">
      <formula>$A183&lt;&gt;#REF!</formula>
    </cfRule>
  </conditionalFormatting>
  <conditionalFormatting sqref="G182">
    <cfRule type="expression" dxfId="354" priority="90">
      <formula>$A182&lt;&gt;#REF!</formula>
    </cfRule>
  </conditionalFormatting>
  <conditionalFormatting sqref="G180">
    <cfRule type="expression" dxfId="353" priority="91">
      <formula>$A180&lt;&gt;#REF!</formula>
    </cfRule>
  </conditionalFormatting>
  <conditionalFormatting sqref="G179">
    <cfRule type="expression" dxfId="352" priority="92">
      <formula>$A179&lt;&gt;#REF!</formula>
    </cfRule>
  </conditionalFormatting>
  <conditionalFormatting sqref="G178">
    <cfRule type="expression" dxfId="351" priority="93">
      <formula>$A178&lt;&gt;#REF!</formula>
    </cfRule>
  </conditionalFormatting>
  <conditionalFormatting sqref="G176">
    <cfRule type="expression" dxfId="350" priority="94">
      <formula>$A176&lt;&gt;#REF!</formula>
    </cfRule>
  </conditionalFormatting>
  <conditionalFormatting sqref="G175">
    <cfRule type="expression" dxfId="349" priority="95">
      <formula>$A175&lt;&gt;#REF!</formula>
    </cfRule>
  </conditionalFormatting>
  <conditionalFormatting sqref="F173:G173">
    <cfRule type="expression" dxfId="348" priority="97">
      <formula>$A173&lt;&gt;#REF!</formula>
    </cfRule>
  </conditionalFormatting>
  <conditionalFormatting sqref="G171">
    <cfRule type="expression" dxfId="347" priority="98">
      <formula>$A171&lt;&gt;#REF!</formula>
    </cfRule>
  </conditionalFormatting>
  <conditionalFormatting sqref="G170 I170:J170">
    <cfRule type="expression" dxfId="346" priority="99">
      <formula>$A170&lt;&gt;#REF!</formula>
    </cfRule>
  </conditionalFormatting>
  <conditionalFormatting sqref="G172">
    <cfRule type="expression" dxfId="345" priority="100">
      <formula>$A172&lt;&gt;#REF!</formula>
    </cfRule>
  </conditionalFormatting>
  <conditionalFormatting sqref="J153">
    <cfRule type="expression" dxfId="344" priority="82">
      <formula>$A153&lt;&gt;$A155</formula>
    </cfRule>
  </conditionalFormatting>
  <conditionalFormatting sqref="F150:J150 F165:J165 F142:J142">
    <cfRule type="expression" dxfId="343" priority="101">
      <formula>$A142&lt;&gt;#REF!</formula>
    </cfRule>
  </conditionalFormatting>
  <conditionalFormatting sqref="H175:H178">
    <cfRule type="expression" dxfId="342" priority="102">
      <formula>$A175&lt;&gt;#REF!</formula>
    </cfRule>
  </conditionalFormatting>
  <conditionalFormatting sqref="I171:J174">
    <cfRule type="expression" dxfId="341" priority="103">
      <formula>$A171&lt;&gt;#REF!</formula>
    </cfRule>
  </conditionalFormatting>
  <conditionalFormatting sqref="J169">
    <cfRule type="expression" dxfId="340" priority="104">
      <formula>$A169&lt;&gt;#REF!</formula>
    </cfRule>
  </conditionalFormatting>
  <conditionalFormatting sqref="J147 J160">
    <cfRule type="expression" dxfId="339" priority="105">
      <formula>$A147&lt;&gt;$A150</formula>
    </cfRule>
  </conditionalFormatting>
  <conditionalFormatting sqref="J161">
    <cfRule type="expression" dxfId="338" priority="80">
      <formula>$A161&lt;&gt;$A162</formula>
    </cfRule>
  </conditionalFormatting>
  <conditionalFormatting sqref="G199">
    <cfRule type="expression" dxfId="337" priority="106">
      <formula>$A242&lt;&gt;#REF!</formula>
    </cfRule>
  </conditionalFormatting>
  <conditionalFormatting sqref="I199:J199">
    <cfRule type="expression" dxfId="336" priority="107">
      <formula>$A242&lt;&gt;#REF!</formula>
    </cfRule>
  </conditionalFormatting>
  <conditionalFormatting sqref="H241:H242">
    <cfRule type="expression" dxfId="335" priority="108">
      <formula>#REF!&lt;&gt;#REF!</formula>
    </cfRule>
  </conditionalFormatting>
  <conditionalFormatting sqref="F206:G206 I215:J224">
    <cfRule type="expression" dxfId="334" priority="109">
      <formula>#REF!&lt;&gt;#REF!</formula>
    </cfRule>
  </conditionalFormatting>
  <conditionalFormatting sqref="I241:J242 F244:I244">
    <cfRule type="expression" dxfId="333" priority="110">
      <formula>#REF!&lt;&gt;#REF!</formula>
    </cfRule>
  </conditionalFormatting>
  <conditionalFormatting sqref="G195">
    <cfRule type="expression" dxfId="332" priority="111">
      <formula>$A224&lt;&gt;#REF!</formula>
    </cfRule>
  </conditionalFormatting>
  <conditionalFormatting sqref="H195:H197">
    <cfRule type="expression" dxfId="331" priority="112">
      <formula>$A224&lt;&gt;#REF!</formula>
    </cfRule>
  </conditionalFormatting>
  <conditionalFormatting sqref="G196">
    <cfRule type="expression" dxfId="330" priority="113">
      <formula>$A225&lt;&gt;#REF!</formula>
    </cfRule>
  </conditionalFormatting>
  <conditionalFormatting sqref="G197">
    <cfRule type="expression" dxfId="329" priority="114">
      <formula>$A226&lt;&gt;#REF!</formula>
    </cfRule>
  </conditionalFormatting>
  <conditionalFormatting sqref="G190:H192 G189:J189">
    <cfRule type="expression" dxfId="328" priority="115">
      <formula>$A217&lt;&gt;#REF!</formula>
    </cfRule>
  </conditionalFormatting>
  <conditionalFormatting sqref="J186:J188 G187:H187 F186:I186 F188:H188">
    <cfRule type="expression" dxfId="327" priority="117">
      <formula>$A205&lt;&gt;#REF!</formula>
    </cfRule>
  </conditionalFormatting>
  <conditionalFormatting sqref="I187:I188">
    <cfRule type="expression" dxfId="326" priority="118">
      <formula>$A206&lt;&gt;#REF!</formula>
    </cfRule>
  </conditionalFormatting>
  <conditionalFormatting sqref="F243:J243">
    <cfRule type="expression" dxfId="325" priority="119">
      <formula>#REF!&lt;&gt;#REF!</formula>
    </cfRule>
  </conditionalFormatting>
  <conditionalFormatting sqref="G226">
    <cfRule type="expression" dxfId="324" priority="120">
      <formula>#REF!&lt;&gt;#REF!</formula>
    </cfRule>
  </conditionalFormatting>
  <conditionalFormatting sqref="G221">
    <cfRule type="expression" dxfId="323" priority="121">
      <formula>#REF!&lt;&gt;#REF!</formula>
    </cfRule>
  </conditionalFormatting>
  <conditionalFormatting sqref="G217">
    <cfRule type="expression" dxfId="322" priority="122">
      <formula>#REF!&lt;&gt;#REF!</formula>
    </cfRule>
  </conditionalFormatting>
  <conditionalFormatting sqref="G225">
    <cfRule type="expression" dxfId="321" priority="123">
      <formula>#REF!&lt;&gt;#REF!</formula>
    </cfRule>
  </conditionalFormatting>
  <conditionalFormatting sqref="G224">
    <cfRule type="expression" dxfId="320" priority="124">
      <formula>#REF!&lt;&gt;#REF!</formula>
    </cfRule>
  </conditionalFormatting>
  <conditionalFormatting sqref="G223">
    <cfRule type="expression" dxfId="319" priority="125">
      <formula>#REF!&lt;&gt;#REF!</formula>
    </cfRule>
  </conditionalFormatting>
  <conditionalFormatting sqref="G222">
    <cfRule type="expression" dxfId="318" priority="126">
      <formula>#REF!&lt;&gt;#REF!</formula>
    </cfRule>
  </conditionalFormatting>
  <conditionalFormatting sqref="G220">
    <cfRule type="expression" dxfId="317" priority="127">
      <formula>#REF!&lt;&gt;#REF!</formula>
    </cfRule>
  </conditionalFormatting>
  <conditionalFormatting sqref="G219">
    <cfRule type="expression" dxfId="316" priority="128">
      <formula>#REF!&lt;&gt;#REF!</formula>
    </cfRule>
  </conditionalFormatting>
  <conditionalFormatting sqref="G218">
    <cfRule type="expression" dxfId="315" priority="129">
      <formula>#REF!&lt;&gt;#REF!</formula>
    </cfRule>
  </conditionalFormatting>
  <conditionalFormatting sqref="G216">
    <cfRule type="expression" dxfId="314" priority="130">
      <formula>#REF!&lt;&gt;#REF!</formula>
    </cfRule>
  </conditionalFormatting>
  <conditionalFormatting sqref="J244">
    <cfRule type="expression" dxfId="313" priority="131">
      <formula>#REF!&lt;&gt;#REF!</formula>
    </cfRule>
  </conditionalFormatting>
  <conditionalFormatting sqref="G215">
    <cfRule type="expression" dxfId="312" priority="132">
      <formula>#REF!&lt;&gt;#REF!</formula>
    </cfRule>
  </conditionalFormatting>
  <conditionalFormatting sqref="H215:H226 F210:G210">
    <cfRule type="expression" dxfId="311" priority="133">
      <formula>#REF!&lt;&gt;#REF!</formula>
    </cfRule>
  </conditionalFormatting>
  <conditionalFormatting sqref="F211:G211">
    <cfRule type="expression" dxfId="310" priority="134">
      <formula>#REF!&lt;&gt;#REF!</formula>
    </cfRule>
  </conditionalFormatting>
  <conditionalFormatting sqref="F207:G207">
    <cfRule type="expression" dxfId="309" priority="135">
      <formula>#REF!&lt;&gt;#REF!</formula>
    </cfRule>
  </conditionalFormatting>
  <conditionalFormatting sqref="F214:G214">
    <cfRule type="expression" dxfId="308" priority="136">
      <formula>#REF!&lt;&gt;#REF!</formula>
    </cfRule>
  </conditionalFormatting>
  <conditionalFormatting sqref="F213:G213">
    <cfRule type="expression" dxfId="307" priority="137">
      <formula>#REF!&lt;&gt;#REF!</formula>
    </cfRule>
  </conditionalFormatting>
  <conditionalFormatting sqref="F212:G212">
    <cfRule type="expression" dxfId="306" priority="138">
      <formula>#REF!&lt;&gt;#REF!</formula>
    </cfRule>
  </conditionalFormatting>
  <conditionalFormatting sqref="F209:G209">
    <cfRule type="expression" dxfId="305" priority="139">
      <formula>#REF!&lt;&gt;#REF!</formula>
    </cfRule>
  </conditionalFormatting>
  <conditionalFormatting sqref="F208:G208">
    <cfRule type="expression" dxfId="304" priority="140">
      <formula>#REF!&lt;&gt;#REF!</formula>
    </cfRule>
  </conditionalFormatting>
  <conditionalFormatting sqref="F205:G205">
    <cfRule type="expression" dxfId="303" priority="141">
      <formula>#REF!&lt;&gt;#REF!</formula>
    </cfRule>
  </conditionalFormatting>
  <conditionalFormatting sqref="F204:G204">
    <cfRule type="expression" dxfId="302" priority="142">
      <formula>#REF!&lt;&gt;#REF!</formula>
    </cfRule>
  </conditionalFormatting>
  <conditionalFormatting sqref="F203:G203 I225:J226">
    <cfRule type="expression" dxfId="301" priority="143">
      <formula>#REF!&lt;&gt;#REF!</formula>
    </cfRule>
  </conditionalFormatting>
  <conditionalFormatting sqref="G194">
    <cfRule type="expression" dxfId="300" priority="147">
      <formula>$A222&lt;&gt;#REF!</formula>
    </cfRule>
  </conditionalFormatting>
  <conditionalFormatting sqref="H202:H203">
    <cfRule type="expression" dxfId="299" priority="151">
      <formula>#REF!&lt;&gt;#REF!</formula>
    </cfRule>
  </conditionalFormatting>
  <conditionalFormatting sqref="G201">
    <cfRule type="expression" dxfId="298" priority="153">
      <formula>$A244&lt;&gt;#REF!</formula>
    </cfRule>
  </conditionalFormatting>
  <conditionalFormatting sqref="G200">
    <cfRule type="expression" dxfId="297" priority="154">
      <formula>$A243&lt;&gt;#REF!</formula>
    </cfRule>
  </conditionalFormatting>
  <conditionalFormatting sqref="G198">
    <cfRule type="expression" dxfId="296" priority="155">
      <formula>$A241&lt;&gt;#REF!</formula>
    </cfRule>
  </conditionalFormatting>
  <conditionalFormatting sqref="G193">
    <cfRule type="expression" dxfId="295" priority="156">
      <formula>$A221&lt;&gt;#REF!</formula>
    </cfRule>
  </conditionalFormatting>
  <conditionalFormatting sqref="G202">
    <cfRule type="expression" dxfId="294" priority="157">
      <formula>#REF!&lt;&gt;#REF!</formula>
    </cfRule>
  </conditionalFormatting>
  <conditionalFormatting sqref="J162">
    <cfRule type="expression" dxfId="293" priority="159">
      <formula>$A162&lt;&gt;#REF!</formula>
    </cfRule>
  </conditionalFormatting>
  <conditionalFormatting sqref="H214">
    <cfRule type="expression" dxfId="292" priority="162">
      <formula>#REF!&lt;&gt;#REF!</formula>
    </cfRule>
  </conditionalFormatting>
  <conditionalFormatting sqref="I200:J201">
    <cfRule type="expression" dxfId="291" priority="163">
      <formula>$A243&lt;&gt;#REF!</formula>
    </cfRule>
  </conditionalFormatting>
  <conditionalFormatting sqref="I202:J206">
    <cfRule type="expression" dxfId="290" priority="164">
      <formula>#REF!&lt;&gt;#REF!</formula>
    </cfRule>
  </conditionalFormatting>
  <conditionalFormatting sqref="H198:H201">
    <cfRule type="expression" dxfId="289" priority="165">
      <formula>$A241&lt;&gt;#REF!</formula>
    </cfRule>
  </conditionalFormatting>
  <conditionalFormatting sqref="G241:G242">
    <cfRule type="expression" dxfId="288" priority="166">
      <formula>#REF!&lt;&gt;#REF!</formula>
    </cfRule>
  </conditionalFormatting>
  <conditionalFormatting sqref="H193:H194">
    <cfRule type="expression" dxfId="287" priority="168">
      <formula>$A221&lt;&gt;#REF!</formula>
    </cfRule>
  </conditionalFormatting>
  <conditionalFormatting sqref="H210:H213">
    <cfRule type="expression" dxfId="286" priority="169">
      <formula>#REF!&lt;&gt;#REF!</formula>
    </cfRule>
  </conditionalFormatting>
  <conditionalFormatting sqref="H204:H209">
    <cfRule type="expression" dxfId="285" priority="170">
      <formula>#REF!&lt;&gt;#REF!</formula>
    </cfRule>
  </conditionalFormatting>
  <conditionalFormatting sqref="I198:J198">
    <cfRule type="expression" dxfId="284" priority="171">
      <formula>$A241&lt;&gt;#REF!</formula>
    </cfRule>
  </conditionalFormatting>
  <conditionalFormatting sqref="I195:J197">
    <cfRule type="expression" dxfId="283" priority="173">
      <formula>$A224&lt;&gt;#REF!</formula>
    </cfRule>
  </conditionalFormatting>
  <conditionalFormatting sqref="I190:J194">
    <cfRule type="expression" dxfId="282" priority="174">
      <formula>$A218&lt;&gt;#REF!</formula>
    </cfRule>
  </conditionalFormatting>
  <conditionalFormatting sqref="H179:H185">
    <cfRule type="expression" dxfId="281" priority="175">
      <formula>$A179&lt;&gt;#REF!</formula>
    </cfRule>
  </conditionalFormatting>
  <conditionalFormatting sqref="I175:J185">
    <cfRule type="expression" dxfId="280" priority="176">
      <formula>$A175&lt;&gt;#REF!</formula>
    </cfRule>
  </conditionalFormatting>
  <conditionalFormatting sqref="G240 I240">
    <cfRule type="expression" dxfId="279" priority="177">
      <formula>#REF!&lt;&gt;#REF!</formula>
    </cfRule>
  </conditionalFormatting>
  <conditionalFormatting sqref="G239">
    <cfRule type="expression" dxfId="278" priority="178">
      <formula>#REF!&lt;&gt;#REF!</formula>
    </cfRule>
  </conditionalFormatting>
  <conditionalFormatting sqref="G238">
    <cfRule type="expression" dxfId="277" priority="179">
      <formula>#REF!&lt;&gt;#REF!</formula>
    </cfRule>
  </conditionalFormatting>
  <conditionalFormatting sqref="G237">
    <cfRule type="expression" dxfId="276" priority="180">
      <formula>#REF!&lt;&gt;#REF!</formula>
    </cfRule>
  </conditionalFormatting>
  <conditionalFormatting sqref="G236">
    <cfRule type="expression" dxfId="275" priority="181">
      <formula>#REF!&lt;&gt;#REF!</formula>
    </cfRule>
  </conditionalFormatting>
  <conditionalFormatting sqref="G235">
    <cfRule type="expression" dxfId="274" priority="182">
      <formula>#REF!&lt;&gt;#REF!</formula>
    </cfRule>
  </conditionalFormatting>
  <conditionalFormatting sqref="G234">
    <cfRule type="expression" dxfId="273" priority="183">
      <formula>#REF!&lt;&gt;#REF!</formula>
    </cfRule>
  </conditionalFormatting>
  <conditionalFormatting sqref="G233">
    <cfRule type="expression" dxfId="272" priority="184">
      <formula>#REF!&lt;&gt;#REF!</formula>
    </cfRule>
  </conditionalFormatting>
  <conditionalFormatting sqref="G232">
    <cfRule type="expression" dxfId="271" priority="185">
      <formula>#REF!&lt;&gt;#REF!</formula>
    </cfRule>
  </conditionalFormatting>
  <conditionalFormatting sqref="G231">
    <cfRule type="expression" dxfId="270" priority="186">
      <formula>#REF!&lt;&gt;#REF!</formula>
    </cfRule>
  </conditionalFormatting>
  <conditionalFormatting sqref="G230">
    <cfRule type="expression" dxfId="269" priority="187">
      <formula>#REF!&lt;&gt;#REF!</formula>
    </cfRule>
  </conditionalFormatting>
  <conditionalFormatting sqref="G229">
    <cfRule type="expression" dxfId="268" priority="188">
      <formula>#REF!&lt;&gt;#REF!</formula>
    </cfRule>
  </conditionalFormatting>
  <conditionalFormatting sqref="G228">
    <cfRule type="expression" dxfId="267" priority="189">
      <formula>#REF!&lt;&gt;#REF!</formula>
    </cfRule>
  </conditionalFormatting>
  <conditionalFormatting sqref="G227">
    <cfRule type="expression" dxfId="266" priority="190">
      <formula>#REF!&lt;&gt;#REF!</formula>
    </cfRule>
  </conditionalFormatting>
  <conditionalFormatting sqref="H233:H234">
    <cfRule type="expression" dxfId="265" priority="191">
      <formula>#REF!&lt;&gt;#REF!</formula>
    </cfRule>
  </conditionalFormatting>
  <conditionalFormatting sqref="H227:H228">
    <cfRule type="expression" dxfId="264" priority="192">
      <formula>#REF!&lt;&gt;#REF!</formula>
    </cfRule>
  </conditionalFormatting>
  <conditionalFormatting sqref="H229:H232">
    <cfRule type="expression" dxfId="263" priority="193">
      <formula>#REF!&lt;&gt;#REF!</formula>
    </cfRule>
  </conditionalFormatting>
  <conditionalFormatting sqref="I211:J212">
    <cfRule type="expression" dxfId="262" priority="194">
      <formula>#REF!&lt;&gt;#REF!</formula>
    </cfRule>
  </conditionalFormatting>
  <conditionalFormatting sqref="I213:J214">
    <cfRule type="expression" dxfId="261" priority="195">
      <formula>#REF!&lt;&gt;#REF!</formula>
    </cfRule>
  </conditionalFormatting>
  <conditionalFormatting sqref="I207:J208">
    <cfRule type="expression" dxfId="260" priority="196">
      <formula>#REF!&lt;&gt;#REF!</formula>
    </cfRule>
  </conditionalFormatting>
  <conditionalFormatting sqref="I209:J210">
    <cfRule type="expression" dxfId="259" priority="197">
      <formula>#REF!&lt;&gt;#REF!</formula>
    </cfRule>
  </conditionalFormatting>
  <conditionalFormatting sqref="H235:H236">
    <cfRule type="expression" dxfId="258" priority="198">
      <formula>#REF!&lt;&gt;#REF!</formula>
    </cfRule>
  </conditionalFormatting>
  <conditionalFormatting sqref="H237:H238">
    <cfRule type="expression" dxfId="257" priority="199">
      <formula>#REF!&lt;&gt;#REF!</formula>
    </cfRule>
  </conditionalFormatting>
  <conditionalFormatting sqref="H239:H240">
    <cfRule type="expression" dxfId="256" priority="200">
      <formula>#REF!&lt;&gt;#REF!</formula>
    </cfRule>
  </conditionalFormatting>
  <conditionalFormatting sqref="I227:J232">
    <cfRule type="expression" dxfId="255" priority="201">
      <formula>#REF!&lt;&gt;#REF!</formula>
    </cfRule>
  </conditionalFormatting>
  <conditionalFormatting sqref="I236:I239">
    <cfRule type="expression" dxfId="254" priority="202">
      <formula>#REF!&lt;&gt;#REF!</formula>
    </cfRule>
  </conditionalFormatting>
  <conditionalFormatting sqref="I233:I235">
    <cfRule type="expression" dxfId="253" priority="203">
      <formula>#REF!&lt;&gt;#REF!</formula>
    </cfRule>
  </conditionalFormatting>
  <conditionalFormatting sqref="J233:J240">
    <cfRule type="expression" dxfId="252" priority="204">
      <formula>#REF!&lt;&gt;#REF!</formula>
    </cfRule>
  </conditionalFormatting>
  <conditionalFormatting sqref="J148">
    <cfRule type="expression" dxfId="251" priority="79">
      <formula>$A148&lt;&gt;$A150</formula>
    </cfRule>
  </conditionalFormatting>
  <conditionalFormatting sqref="F149:G149 I149:J149">
    <cfRule type="expression" dxfId="250" priority="78">
      <formula>$A149&lt;&gt;$A150</formula>
    </cfRule>
  </conditionalFormatting>
  <conditionalFormatting sqref="J151">
    <cfRule type="expression" dxfId="249" priority="77">
      <formula>$A151&lt;&gt;#REF!</formula>
    </cfRule>
  </conditionalFormatting>
  <conditionalFormatting sqref="H171:H173">
    <cfRule type="expression" dxfId="248" priority="76">
      <formula>$A190&lt;&gt;#REF!</formula>
    </cfRule>
  </conditionalFormatting>
  <conditionalFormatting sqref="H170">
    <cfRule type="expression" dxfId="247" priority="75">
      <formula>$A189&lt;&gt;#REF!</formula>
    </cfRule>
  </conditionalFormatting>
  <conditionalFormatting sqref="H149">
    <cfRule type="expression" dxfId="246" priority="74">
      <formula>$A149&lt;&gt;$A151</formula>
    </cfRule>
  </conditionalFormatting>
  <conditionalFormatting sqref="E242:E244">
    <cfRule type="expression" dxfId="245" priority="535">
      <formula>$A242&lt;&gt;#REF!</formula>
    </cfRule>
  </conditionalFormatting>
  <conditionalFormatting sqref="H72:J72">
    <cfRule type="expression" dxfId="244" priority="60">
      <formula>$A72&lt;&gt;$A89</formula>
    </cfRule>
  </conditionalFormatting>
  <conditionalFormatting sqref="H73:J73">
    <cfRule type="expression" dxfId="243" priority="58">
      <formula>$A73&lt;&gt;$A90</formula>
    </cfRule>
  </conditionalFormatting>
  <conditionalFormatting sqref="H74:J74">
    <cfRule type="expression" dxfId="242" priority="56">
      <formula>$A74&lt;&gt;$A91</formula>
    </cfRule>
  </conditionalFormatting>
  <conditionalFormatting sqref="H75:J75">
    <cfRule type="expression" dxfId="241" priority="54">
      <formula>$A75&lt;&gt;$A92</formula>
    </cfRule>
  </conditionalFormatting>
  <conditionalFormatting sqref="H76">
    <cfRule type="expression" dxfId="240" priority="51">
      <formula>$A76&lt;&gt;$A88</formula>
    </cfRule>
  </conditionalFormatting>
  <conditionalFormatting sqref="I76:J76">
    <cfRule type="expression" dxfId="239" priority="52">
      <formula>$A76&lt;&gt;$A93</formula>
    </cfRule>
  </conditionalFormatting>
  <conditionalFormatting sqref="G343">
    <cfRule type="expression" dxfId="238" priority="42">
      <formula>$A343&lt;&gt;$A344</formula>
    </cfRule>
  </conditionalFormatting>
  <conditionalFormatting sqref="G140">
    <cfRule type="expression" dxfId="237" priority="36">
      <formula>$A140&lt;&gt;$A141</formula>
    </cfRule>
  </conditionalFormatting>
  <conditionalFormatting sqref="F140">
    <cfRule type="expression" dxfId="236" priority="34">
      <formula>$A140&lt;&gt;$A141</formula>
    </cfRule>
  </conditionalFormatting>
  <conditionalFormatting sqref="F146">
    <cfRule type="expression" dxfId="235" priority="40">
      <formula>$A154&lt;&gt;$A158</formula>
    </cfRule>
  </conditionalFormatting>
  <conditionalFormatting sqref="H145:J146">
    <cfRule type="expression" dxfId="234" priority="6376">
      <formula>$A145&lt;&gt;#REF!</formula>
    </cfRule>
  </conditionalFormatting>
  <conditionalFormatting sqref="F144:G144">
    <cfRule type="expression" dxfId="233" priority="6445">
      <formula>$A144&lt;&gt;#REF!</formula>
    </cfRule>
  </conditionalFormatting>
  <conditionalFormatting sqref="F145:G145">
    <cfRule type="expression" dxfId="232" priority="6446">
      <formula>$A145&lt;&gt;#REF!</formula>
    </cfRule>
  </conditionalFormatting>
  <conditionalFormatting sqref="F143:G143">
    <cfRule type="expression" dxfId="231" priority="6447">
      <formula>$A143&lt;&gt;#REF!</formula>
    </cfRule>
  </conditionalFormatting>
  <conditionalFormatting sqref="A115 A267 A325 E465 A465">
    <cfRule type="expression" dxfId="230" priority="7154">
      <formula>$A115&lt;&gt;#REF!</formula>
    </cfRule>
  </conditionalFormatting>
  <conditionalFormatting sqref="E186:E188 A323 J323">
    <cfRule type="expression" dxfId="229" priority="7163">
      <formula>$A186&lt;&gt;#REF!</formula>
    </cfRule>
  </conditionalFormatting>
  <conditionalFormatting sqref="H282">
    <cfRule type="expression" dxfId="228" priority="7257">
      <formula>$A282&lt;&gt;#REF!</formula>
    </cfRule>
  </conditionalFormatting>
  <conditionalFormatting sqref="H408:J408">
    <cfRule type="expression" dxfId="227" priority="1">
      <formula>$A408&lt;&gt;$A410</formula>
    </cfRule>
  </conditionalFormatting>
  <conditionalFormatting sqref="H131:H133">
    <cfRule type="expression" dxfId="226" priority="7478">
      <formula>$A131&lt;&gt;$A245</formula>
    </cfRule>
  </conditionalFormatting>
  <conditionalFormatting sqref="I125:I132 E125:E133">
    <cfRule type="expression" dxfId="225" priority="7479">
      <formula>$A125&lt;&gt;$A245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C4138-BF79-FE4C-81E8-DA3DF34E4CD9}">
  <sheetPr codeName="Sheet6"/>
  <dimension ref="A1:CV912"/>
  <sheetViews>
    <sheetView topLeftCell="B1" zoomScale="93" zoomScaleNormal="93" workbookViewId="0">
      <selection activeCell="M6" sqref="M6"/>
    </sheetView>
  </sheetViews>
  <sheetFormatPr defaultColWidth="11.09765625" defaultRowHeight="15.6"/>
  <cols>
    <col min="1" max="1" width="0" style="11" hidden="1" customWidth="1"/>
    <col min="2" max="2" width="10.09765625" style="78" bestFit="1" customWidth="1"/>
    <col min="3" max="3" width="8.8984375" style="78" bestFit="1" customWidth="1"/>
    <col min="4" max="4" width="23.19921875" style="78" bestFit="1" customWidth="1"/>
    <col min="5" max="5" width="10.69921875" style="78" bestFit="1" customWidth="1"/>
    <col min="6" max="6" width="33.19921875" style="78" bestFit="1" customWidth="1"/>
    <col min="7" max="7" width="23" style="78" bestFit="1" customWidth="1"/>
    <col min="8" max="8" width="16.19921875" style="78" bestFit="1" customWidth="1"/>
    <col min="9" max="9" width="13" style="78" bestFit="1" customWidth="1"/>
    <col min="10" max="10" width="41.5" style="78" bestFit="1" customWidth="1"/>
    <col min="11" max="99" width="11.09765625" style="49"/>
    <col min="100" max="100" width="11.09765625" style="10"/>
    <col min="101" max="16384" width="11.09765625" style="11"/>
  </cols>
  <sheetData>
    <row r="1" spans="1:100">
      <c r="B1" s="212" t="s">
        <v>445</v>
      </c>
      <c r="C1" s="213"/>
      <c r="D1" s="213"/>
      <c r="E1" s="213"/>
      <c r="F1" s="213"/>
      <c r="G1" s="213"/>
      <c r="H1" s="213"/>
      <c r="I1" s="213"/>
      <c r="J1" s="213"/>
    </row>
    <row r="2" spans="1:100">
      <c r="A2" s="1" t="s">
        <v>7</v>
      </c>
      <c r="B2" s="70" t="s">
        <v>8</v>
      </c>
      <c r="C2" s="70" t="s">
        <v>9</v>
      </c>
      <c r="D2" s="70" t="s">
        <v>10</v>
      </c>
      <c r="E2" s="70" t="s">
        <v>11</v>
      </c>
      <c r="F2" s="70" t="s">
        <v>12</v>
      </c>
      <c r="G2" s="70" t="s">
        <v>13</v>
      </c>
      <c r="H2" s="70" t="s">
        <v>14</v>
      </c>
      <c r="I2" s="70" t="s">
        <v>15</v>
      </c>
      <c r="J2" s="70" t="s">
        <v>446</v>
      </c>
      <c r="K2" s="48"/>
    </row>
    <row r="3" spans="1:100" s="16" customFormat="1" ht="34.200000000000003">
      <c r="A3" s="12" t="s">
        <v>2720</v>
      </c>
      <c r="B3" s="209" t="s">
        <v>2721</v>
      </c>
      <c r="C3" s="209" t="s">
        <v>2720</v>
      </c>
      <c r="D3" s="218" t="s">
        <v>2722</v>
      </c>
      <c r="E3" s="73" t="s">
        <v>2723</v>
      </c>
      <c r="F3" s="73" t="s">
        <v>70</v>
      </c>
      <c r="G3" s="73" t="s">
        <v>71</v>
      </c>
      <c r="H3" s="73" t="s">
        <v>72</v>
      </c>
      <c r="I3" s="73" t="s">
        <v>73</v>
      </c>
      <c r="J3" s="73" t="s">
        <v>2724</v>
      </c>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28"/>
    </row>
    <row r="4" spans="1:100" s="17" customFormat="1" ht="22.8">
      <c r="A4" s="13" t="s">
        <v>2720</v>
      </c>
      <c r="B4" s="210"/>
      <c r="C4" s="210"/>
      <c r="D4" s="219"/>
      <c r="E4" s="73" t="s">
        <v>2725</v>
      </c>
      <c r="F4" s="73" t="s">
        <v>47</v>
      </c>
      <c r="G4" s="73" t="s">
        <v>48</v>
      </c>
      <c r="H4" s="73" t="s">
        <v>49</v>
      </c>
      <c r="I4" s="73" t="s">
        <v>24</v>
      </c>
      <c r="J4" s="73" t="s">
        <v>50</v>
      </c>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46"/>
    </row>
    <row r="5" spans="1:100" s="17" customFormat="1" ht="22.8">
      <c r="A5" s="13"/>
      <c r="B5" s="210"/>
      <c r="C5" s="210"/>
      <c r="D5" s="219"/>
      <c r="E5" s="73" t="s">
        <v>2726</v>
      </c>
      <c r="F5" s="73" t="s">
        <v>52</v>
      </c>
      <c r="G5" s="73" t="s">
        <v>53</v>
      </c>
      <c r="H5" s="73" t="s">
        <v>23</v>
      </c>
      <c r="I5" s="73" t="s">
        <v>29</v>
      </c>
      <c r="J5" s="73" t="s">
        <v>54</v>
      </c>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46"/>
    </row>
    <row r="6" spans="1:100" s="17" customFormat="1" ht="364.8">
      <c r="A6" s="13"/>
      <c r="B6" s="88"/>
      <c r="C6" s="88"/>
      <c r="D6" s="89"/>
      <c r="E6" s="73" t="s">
        <v>2727</v>
      </c>
      <c r="F6" s="73" t="s">
        <v>2728</v>
      </c>
      <c r="G6" s="73" t="s">
        <v>2729</v>
      </c>
      <c r="H6" s="73" t="s">
        <v>2730</v>
      </c>
      <c r="I6" s="73" t="s">
        <v>24</v>
      </c>
      <c r="J6" s="73" t="s">
        <v>2731</v>
      </c>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46"/>
    </row>
    <row r="7" spans="1:100" ht="22.8">
      <c r="A7" s="18" t="s">
        <v>2732</v>
      </c>
      <c r="B7" s="214" t="s">
        <v>2721</v>
      </c>
      <c r="C7" s="214" t="s">
        <v>2732</v>
      </c>
      <c r="D7" s="214" t="s">
        <v>2733</v>
      </c>
      <c r="E7" s="83" t="s">
        <v>2734</v>
      </c>
      <c r="F7" s="83" t="s">
        <v>2735</v>
      </c>
      <c r="G7" s="83" t="s">
        <v>2736</v>
      </c>
      <c r="H7" s="83" t="s">
        <v>23</v>
      </c>
      <c r="I7" s="83" t="s">
        <v>24</v>
      </c>
      <c r="J7" s="83" t="s">
        <v>2737</v>
      </c>
    </row>
    <row r="8" spans="1:100" ht="22.8">
      <c r="A8" s="18" t="s">
        <v>2732</v>
      </c>
      <c r="B8" s="215"/>
      <c r="C8" s="215"/>
      <c r="D8" s="215"/>
      <c r="E8" s="83" t="s">
        <v>2738</v>
      </c>
      <c r="F8" s="83" t="s">
        <v>2739</v>
      </c>
      <c r="G8" s="83" t="s">
        <v>871</v>
      </c>
      <c r="H8" s="83" t="s">
        <v>23</v>
      </c>
      <c r="I8" s="83" t="s">
        <v>1534</v>
      </c>
      <c r="J8" s="83" t="s">
        <v>2737</v>
      </c>
    </row>
    <row r="9" spans="1:100" ht="22.8">
      <c r="A9" s="18" t="s">
        <v>2732</v>
      </c>
      <c r="B9" s="215"/>
      <c r="C9" s="215"/>
      <c r="D9" s="215"/>
      <c r="E9" s="83" t="s">
        <v>2740</v>
      </c>
      <c r="F9" s="83" t="s">
        <v>2741</v>
      </c>
      <c r="G9" s="83" t="s">
        <v>874</v>
      </c>
      <c r="H9" s="83" t="s">
        <v>23</v>
      </c>
      <c r="I9" s="83" t="s">
        <v>1534</v>
      </c>
      <c r="J9" s="83" t="s">
        <v>2737</v>
      </c>
    </row>
    <row r="10" spans="1:100" ht="34.200000000000003">
      <c r="A10" s="18" t="s">
        <v>2732</v>
      </c>
      <c r="B10" s="215"/>
      <c r="C10" s="215"/>
      <c r="D10" s="215"/>
      <c r="E10" s="83" t="s">
        <v>2742</v>
      </c>
      <c r="F10" s="83" t="s">
        <v>870</v>
      </c>
      <c r="G10" s="83" t="s">
        <v>871</v>
      </c>
      <c r="H10" s="83" t="s">
        <v>141</v>
      </c>
      <c r="I10" s="83" t="s">
        <v>138</v>
      </c>
      <c r="J10" s="83" t="s">
        <v>2737</v>
      </c>
    </row>
    <row r="11" spans="1:100" ht="34.200000000000003">
      <c r="A11" s="18" t="s">
        <v>2732</v>
      </c>
      <c r="B11" s="215"/>
      <c r="C11" s="215"/>
      <c r="D11" s="215"/>
      <c r="E11" s="83" t="s">
        <v>2743</v>
      </c>
      <c r="F11" s="83" t="s">
        <v>873</v>
      </c>
      <c r="G11" s="83" t="s">
        <v>874</v>
      </c>
      <c r="H11" s="83" t="s">
        <v>141</v>
      </c>
      <c r="I11" s="83" t="s">
        <v>138</v>
      </c>
      <c r="J11" s="83" t="s">
        <v>2737</v>
      </c>
    </row>
    <row r="12" spans="1:100" ht="57">
      <c r="A12" s="18" t="s">
        <v>2732</v>
      </c>
      <c r="B12" s="215"/>
      <c r="C12" s="215"/>
      <c r="D12" s="215"/>
      <c r="E12" s="71" t="s">
        <v>2744</v>
      </c>
      <c r="F12" s="71" t="s">
        <v>2745</v>
      </c>
      <c r="G12" s="71" t="s">
        <v>2746</v>
      </c>
      <c r="H12" s="83" t="s">
        <v>49</v>
      </c>
      <c r="I12" s="83" t="s">
        <v>24</v>
      </c>
      <c r="J12" s="83" t="s">
        <v>2747</v>
      </c>
    </row>
    <row r="13" spans="1:100" ht="34.200000000000003">
      <c r="A13" s="18" t="s">
        <v>2732</v>
      </c>
      <c r="B13" s="215"/>
      <c r="C13" s="215"/>
      <c r="D13" s="215"/>
      <c r="E13" s="71" t="s">
        <v>2748</v>
      </c>
      <c r="F13" s="71" t="s">
        <v>454</v>
      </c>
      <c r="G13" s="71" t="s">
        <v>455</v>
      </c>
      <c r="H13" s="83" t="s">
        <v>49</v>
      </c>
      <c r="I13" s="83" t="s">
        <v>134</v>
      </c>
      <c r="J13" s="83" t="s">
        <v>2737</v>
      </c>
    </row>
    <row r="14" spans="1:100" ht="34.200000000000003">
      <c r="A14" s="18" t="s">
        <v>2732</v>
      </c>
      <c r="B14" s="215"/>
      <c r="C14" s="215"/>
      <c r="D14" s="215"/>
      <c r="E14" s="71" t="s">
        <v>2749</v>
      </c>
      <c r="F14" s="71" t="s">
        <v>714</v>
      </c>
      <c r="G14" s="71" t="s">
        <v>715</v>
      </c>
      <c r="H14" s="83" t="s">
        <v>49</v>
      </c>
      <c r="I14" s="83" t="s">
        <v>134</v>
      </c>
      <c r="J14" s="83" t="s">
        <v>2737</v>
      </c>
    </row>
    <row r="15" spans="1:100" ht="34.200000000000003">
      <c r="A15" s="18" t="s">
        <v>2732</v>
      </c>
      <c r="B15" s="215"/>
      <c r="C15" s="215"/>
      <c r="D15" s="215"/>
      <c r="E15" s="83" t="s">
        <v>2750</v>
      </c>
      <c r="F15" s="83" t="s">
        <v>702</v>
      </c>
      <c r="G15" s="83" t="s">
        <v>703</v>
      </c>
      <c r="H15" s="83" t="s">
        <v>49</v>
      </c>
      <c r="I15" s="83" t="s">
        <v>134</v>
      </c>
      <c r="J15" s="83" t="s">
        <v>2737</v>
      </c>
    </row>
    <row r="16" spans="1:100" ht="34.200000000000003">
      <c r="A16" s="18" t="s">
        <v>2732</v>
      </c>
      <c r="B16" s="215"/>
      <c r="C16" s="215"/>
      <c r="D16" s="215"/>
      <c r="E16" s="83" t="s">
        <v>2751</v>
      </c>
      <c r="F16" s="83" t="s">
        <v>705</v>
      </c>
      <c r="G16" s="83" t="s">
        <v>706</v>
      </c>
      <c r="H16" s="83" t="s">
        <v>49</v>
      </c>
      <c r="I16" s="83" t="s">
        <v>134</v>
      </c>
      <c r="J16" s="83" t="s">
        <v>2737</v>
      </c>
    </row>
    <row r="17" spans="1:100" ht="34.200000000000003">
      <c r="A17" s="18" t="s">
        <v>2732</v>
      </c>
      <c r="B17" s="215"/>
      <c r="C17" s="215"/>
      <c r="D17" s="215"/>
      <c r="E17" s="83" t="s">
        <v>2752</v>
      </c>
      <c r="F17" s="83" t="s">
        <v>708</v>
      </c>
      <c r="G17" s="83" t="s">
        <v>709</v>
      </c>
      <c r="H17" s="83" t="s">
        <v>49</v>
      </c>
      <c r="I17" s="83" t="s">
        <v>134</v>
      </c>
      <c r="J17" s="83" t="s">
        <v>2737</v>
      </c>
    </row>
    <row r="18" spans="1:100" ht="34.200000000000003">
      <c r="A18" s="18" t="s">
        <v>2732</v>
      </c>
      <c r="B18" s="215"/>
      <c r="C18" s="215"/>
      <c r="D18" s="215"/>
      <c r="E18" s="83" t="s">
        <v>2753</v>
      </c>
      <c r="F18" s="83" t="s">
        <v>711</v>
      </c>
      <c r="G18" s="83" t="s">
        <v>712</v>
      </c>
      <c r="H18" s="83" t="s">
        <v>49</v>
      </c>
      <c r="I18" s="83" t="s">
        <v>134</v>
      </c>
      <c r="J18" s="83" t="s">
        <v>2737</v>
      </c>
    </row>
    <row r="19" spans="1:100" ht="34.200000000000003">
      <c r="A19" s="18" t="s">
        <v>2732</v>
      </c>
      <c r="B19" s="215"/>
      <c r="C19" s="215"/>
      <c r="D19" s="215"/>
      <c r="E19" s="71" t="s">
        <v>2754</v>
      </c>
      <c r="F19" s="71" t="s">
        <v>717</v>
      </c>
      <c r="G19" s="71" t="s">
        <v>718</v>
      </c>
      <c r="H19" s="83" t="s">
        <v>49</v>
      </c>
      <c r="I19" s="83" t="s">
        <v>134</v>
      </c>
      <c r="J19" s="83" t="s">
        <v>2737</v>
      </c>
    </row>
    <row r="20" spans="1:100" ht="34.200000000000003">
      <c r="A20" s="18" t="s">
        <v>2732</v>
      </c>
      <c r="B20" s="215"/>
      <c r="C20" s="215"/>
      <c r="D20" s="215"/>
      <c r="E20" s="83" t="s">
        <v>2755</v>
      </c>
      <c r="F20" s="83" t="s">
        <v>720</v>
      </c>
      <c r="G20" s="83" t="s">
        <v>721</v>
      </c>
      <c r="H20" s="83" t="s">
        <v>49</v>
      </c>
      <c r="I20" s="83" t="s">
        <v>134</v>
      </c>
      <c r="J20" s="83" t="s">
        <v>2737</v>
      </c>
    </row>
    <row r="21" spans="1:100" ht="22.8">
      <c r="A21" s="18" t="s">
        <v>2732</v>
      </c>
      <c r="B21" s="215"/>
      <c r="C21" s="215"/>
      <c r="D21" s="215"/>
      <c r="E21" s="83" t="s">
        <v>2756</v>
      </c>
      <c r="F21" s="83" t="s">
        <v>723</v>
      </c>
      <c r="G21" s="83" t="s">
        <v>188</v>
      </c>
      <c r="H21" s="83" t="s">
        <v>49</v>
      </c>
      <c r="I21" s="83" t="s">
        <v>138</v>
      </c>
      <c r="J21" s="83" t="s">
        <v>2737</v>
      </c>
    </row>
    <row r="22" spans="1:100" ht="22.8">
      <c r="A22" s="18" t="s">
        <v>2732</v>
      </c>
      <c r="B22" s="215"/>
      <c r="C22" s="215"/>
      <c r="D22" s="215"/>
      <c r="E22" s="83" t="s">
        <v>2757</v>
      </c>
      <c r="F22" s="83" t="s">
        <v>70</v>
      </c>
      <c r="G22" s="83" t="s">
        <v>71</v>
      </c>
      <c r="H22" s="83" t="s">
        <v>72</v>
      </c>
      <c r="I22" s="83" t="s">
        <v>73</v>
      </c>
      <c r="J22" s="83" t="s">
        <v>2737</v>
      </c>
    </row>
    <row r="23" spans="1:100" ht="34.200000000000003">
      <c r="A23" s="18" t="s">
        <v>2732</v>
      </c>
      <c r="B23" s="215"/>
      <c r="C23" s="215"/>
      <c r="D23" s="215"/>
      <c r="E23" s="83" t="s">
        <v>2758</v>
      </c>
      <c r="F23" s="83" t="s">
        <v>2759</v>
      </c>
      <c r="G23" s="83" t="s">
        <v>2736</v>
      </c>
      <c r="H23" s="83" t="s">
        <v>123</v>
      </c>
      <c r="I23" s="83" t="s">
        <v>24</v>
      </c>
      <c r="J23" s="83" t="s">
        <v>2737</v>
      </c>
    </row>
    <row r="24" spans="1:100" ht="45.6">
      <c r="A24" s="18"/>
      <c r="B24" s="216"/>
      <c r="C24" s="216"/>
      <c r="D24" s="216"/>
      <c r="E24" s="83" t="s">
        <v>2760</v>
      </c>
      <c r="F24" s="67" t="s">
        <v>458</v>
      </c>
      <c r="G24" s="67" t="s">
        <v>459</v>
      </c>
      <c r="H24" s="72" t="s">
        <v>43</v>
      </c>
      <c r="I24" s="72" t="s">
        <v>460</v>
      </c>
      <c r="J24" s="72" t="s">
        <v>452</v>
      </c>
    </row>
    <row r="25" spans="1:100" s="16" customFormat="1" ht="22.8">
      <c r="A25" s="12" t="s">
        <v>2761</v>
      </c>
      <c r="B25" s="207" t="s">
        <v>2721</v>
      </c>
      <c r="C25" s="207" t="s">
        <v>2761</v>
      </c>
      <c r="D25" s="207" t="s">
        <v>2762</v>
      </c>
      <c r="E25" s="73" t="s">
        <v>2763</v>
      </c>
      <c r="F25" s="73" t="s">
        <v>2764</v>
      </c>
      <c r="G25" s="73" t="s">
        <v>1053</v>
      </c>
      <c r="H25" s="73" t="s">
        <v>23</v>
      </c>
      <c r="I25" s="73" t="s">
        <v>24</v>
      </c>
      <c r="J25" s="73" t="s">
        <v>2737</v>
      </c>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28"/>
    </row>
    <row r="26" spans="1:100" s="16" customFormat="1" ht="22.8">
      <c r="A26" s="12" t="s">
        <v>2761</v>
      </c>
      <c r="B26" s="207"/>
      <c r="C26" s="207"/>
      <c r="D26" s="207"/>
      <c r="E26" s="73" t="s">
        <v>2765</v>
      </c>
      <c r="F26" s="73" t="s">
        <v>2766</v>
      </c>
      <c r="G26" s="73" t="s">
        <v>1053</v>
      </c>
      <c r="H26" s="73" t="s">
        <v>23</v>
      </c>
      <c r="I26" s="73" t="s">
        <v>1534</v>
      </c>
      <c r="J26" s="73" t="s">
        <v>2737</v>
      </c>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28"/>
    </row>
    <row r="27" spans="1:100" s="16" customFormat="1" ht="34.200000000000003">
      <c r="A27" s="12" t="s">
        <v>2761</v>
      </c>
      <c r="B27" s="207"/>
      <c r="C27" s="207"/>
      <c r="D27" s="207"/>
      <c r="E27" s="73" t="s">
        <v>2767</v>
      </c>
      <c r="F27" s="73" t="s">
        <v>1063</v>
      </c>
      <c r="G27" s="73" t="s">
        <v>1053</v>
      </c>
      <c r="H27" s="73" t="s">
        <v>141</v>
      </c>
      <c r="I27" s="73" t="s">
        <v>138</v>
      </c>
      <c r="J27" s="73" t="s">
        <v>2737</v>
      </c>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28"/>
    </row>
    <row r="28" spans="1:100" s="16" customFormat="1" ht="22.8">
      <c r="A28" s="12" t="s">
        <v>2761</v>
      </c>
      <c r="B28" s="207"/>
      <c r="C28" s="207"/>
      <c r="D28" s="207"/>
      <c r="E28" s="73" t="s">
        <v>2768</v>
      </c>
      <c r="F28" s="73" t="s">
        <v>1052</v>
      </c>
      <c r="G28" s="73" t="s">
        <v>1053</v>
      </c>
      <c r="H28" s="73" t="s">
        <v>49</v>
      </c>
      <c r="I28" s="73" t="s">
        <v>138</v>
      </c>
      <c r="J28" s="73" t="s">
        <v>2737</v>
      </c>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28"/>
    </row>
    <row r="29" spans="1:100" s="16" customFormat="1" ht="34.200000000000003">
      <c r="A29" s="12" t="s">
        <v>2761</v>
      </c>
      <c r="B29" s="207"/>
      <c r="C29" s="207"/>
      <c r="D29" s="207"/>
      <c r="E29" s="73" t="s">
        <v>2769</v>
      </c>
      <c r="F29" s="73" t="s">
        <v>1515</v>
      </c>
      <c r="G29" s="73" t="s">
        <v>1516</v>
      </c>
      <c r="H29" s="73" t="s">
        <v>49</v>
      </c>
      <c r="I29" s="73" t="s">
        <v>134</v>
      </c>
      <c r="J29" s="73" t="s">
        <v>2737</v>
      </c>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28"/>
    </row>
    <row r="30" spans="1:100" s="16" customFormat="1" ht="34.200000000000003">
      <c r="A30" s="12" t="s">
        <v>2761</v>
      </c>
      <c r="B30" s="207"/>
      <c r="C30" s="207"/>
      <c r="D30" s="207"/>
      <c r="E30" s="73" t="s">
        <v>2770</v>
      </c>
      <c r="F30" s="73" t="s">
        <v>2771</v>
      </c>
      <c r="G30" s="73" t="s">
        <v>2772</v>
      </c>
      <c r="H30" s="73" t="s">
        <v>49</v>
      </c>
      <c r="I30" s="73" t="s">
        <v>134</v>
      </c>
      <c r="J30" s="73" t="s">
        <v>2737</v>
      </c>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28"/>
    </row>
    <row r="31" spans="1:100" s="16" customFormat="1" ht="34.200000000000003">
      <c r="A31" s="12" t="s">
        <v>2761</v>
      </c>
      <c r="B31" s="207"/>
      <c r="C31" s="207"/>
      <c r="D31" s="207"/>
      <c r="E31" s="73" t="s">
        <v>2773</v>
      </c>
      <c r="F31" s="73" t="s">
        <v>2774</v>
      </c>
      <c r="G31" s="73" t="s">
        <v>2775</v>
      </c>
      <c r="H31" s="73" t="s">
        <v>49</v>
      </c>
      <c r="I31" s="73" t="s">
        <v>134</v>
      </c>
      <c r="J31" s="73" t="s">
        <v>2737</v>
      </c>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28"/>
    </row>
    <row r="32" spans="1:100" s="16" customFormat="1" ht="34.200000000000003">
      <c r="A32" s="12" t="s">
        <v>2761</v>
      </c>
      <c r="B32" s="207"/>
      <c r="C32" s="207"/>
      <c r="D32" s="207"/>
      <c r="E32" s="73" t="s">
        <v>2776</v>
      </c>
      <c r="F32" s="73" t="s">
        <v>2777</v>
      </c>
      <c r="G32" s="73" t="s">
        <v>2778</v>
      </c>
      <c r="H32" s="73" t="s">
        <v>141</v>
      </c>
      <c r="I32" s="73" t="s">
        <v>138</v>
      </c>
      <c r="J32" s="73" t="s">
        <v>2737</v>
      </c>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28"/>
    </row>
    <row r="33" spans="1:100" s="16" customFormat="1" ht="22.8">
      <c r="A33" s="12" t="s">
        <v>2761</v>
      </c>
      <c r="B33" s="207"/>
      <c r="C33" s="207"/>
      <c r="D33" s="207"/>
      <c r="E33" s="73" t="s">
        <v>2779</v>
      </c>
      <c r="F33" s="73" t="s">
        <v>70</v>
      </c>
      <c r="G33" s="73" t="s">
        <v>71</v>
      </c>
      <c r="H33" s="73" t="s">
        <v>72</v>
      </c>
      <c r="I33" s="73" t="s">
        <v>73</v>
      </c>
      <c r="J33" s="73" t="s">
        <v>2737</v>
      </c>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28"/>
    </row>
    <row r="34" spans="1:100" s="19" customFormat="1" ht="45.6">
      <c r="A34" s="82" t="s">
        <v>2761</v>
      </c>
      <c r="B34" s="207"/>
      <c r="C34" s="207"/>
      <c r="D34" s="207"/>
      <c r="E34" s="73" t="s">
        <v>2780</v>
      </c>
      <c r="F34" s="73" t="s">
        <v>2781</v>
      </c>
      <c r="G34" s="73" t="s">
        <v>2782</v>
      </c>
      <c r="H34" s="73" t="s">
        <v>49</v>
      </c>
      <c r="I34" s="73" t="s">
        <v>24</v>
      </c>
      <c r="J34" s="73" t="s">
        <v>2747</v>
      </c>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5"/>
    </row>
    <row r="35" spans="1:100" s="16" customFormat="1" ht="34.200000000000003">
      <c r="A35" s="12" t="s">
        <v>2761</v>
      </c>
      <c r="B35" s="207"/>
      <c r="C35" s="207"/>
      <c r="D35" s="207"/>
      <c r="E35" s="73" t="s">
        <v>2783</v>
      </c>
      <c r="F35" s="73" t="s">
        <v>2784</v>
      </c>
      <c r="G35" s="73" t="s">
        <v>2785</v>
      </c>
      <c r="H35" s="73" t="s">
        <v>123</v>
      </c>
      <c r="I35" s="73" t="s">
        <v>24</v>
      </c>
      <c r="J35" s="73" t="s">
        <v>2737</v>
      </c>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28"/>
    </row>
    <row r="36" spans="1:100" ht="45.6">
      <c r="A36" s="18" t="s">
        <v>2786</v>
      </c>
      <c r="B36" s="214" t="s">
        <v>2721</v>
      </c>
      <c r="C36" s="214" t="s">
        <v>2786</v>
      </c>
      <c r="D36" s="214" t="s">
        <v>2787</v>
      </c>
      <c r="E36" s="83" t="s">
        <v>2788</v>
      </c>
      <c r="F36" s="83" t="s">
        <v>895</v>
      </c>
      <c r="G36" s="83" t="s">
        <v>896</v>
      </c>
      <c r="H36" s="83" t="s">
        <v>49</v>
      </c>
      <c r="I36" s="83" t="s">
        <v>138</v>
      </c>
      <c r="J36" s="83" t="s">
        <v>452</v>
      </c>
    </row>
    <row r="37" spans="1:100" ht="45.6">
      <c r="A37" s="18" t="s">
        <v>2786</v>
      </c>
      <c r="B37" s="215"/>
      <c r="C37" s="215"/>
      <c r="D37" s="215"/>
      <c r="E37" s="83" t="s">
        <v>2789</v>
      </c>
      <c r="F37" s="83" t="s">
        <v>70</v>
      </c>
      <c r="G37" s="83" t="s">
        <v>71</v>
      </c>
      <c r="H37" s="83" t="s">
        <v>72</v>
      </c>
      <c r="I37" s="83" t="s">
        <v>73</v>
      </c>
      <c r="J37" s="83" t="s">
        <v>452</v>
      </c>
    </row>
    <row r="38" spans="1:100" ht="68.400000000000006">
      <c r="A38" s="18" t="s">
        <v>2786</v>
      </c>
      <c r="B38" s="215"/>
      <c r="C38" s="215"/>
      <c r="D38" s="215"/>
      <c r="E38" s="71" t="s">
        <v>2790</v>
      </c>
      <c r="F38" s="71" t="s">
        <v>2791</v>
      </c>
      <c r="G38" s="71" t="s">
        <v>2792</v>
      </c>
      <c r="H38" s="83" t="s">
        <v>49</v>
      </c>
      <c r="I38" s="83" t="s">
        <v>24</v>
      </c>
      <c r="J38" s="83" t="s">
        <v>464</v>
      </c>
    </row>
    <row r="39" spans="1:100" ht="45.6">
      <c r="A39" s="18"/>
      <c r="B39" s="216"/>
      <c r="C39" s="216"/>
      <c r="D39" s="216"/>
      <c r="E39" s="83" t="s">
        <v>2793</v>
      </c>
      <c r="F39" s="67" t="s">
        <v>458</v>
      </c>
      <c r="G39" s="67" t="s">
        <v>459</v>
      </c>
      <c r="H39" s="72" t="s">
        <v>43</v>
      </c>
      <c r="I39" s="72" t="s">
        <v>460</v>
      </c>
      <c r="J39" s="72" t="s">
        <v>452</v>
      </c>
    </row>
    <row r="40" spans="1:100" s="16" customFormat="1" ht="34.200000000000003">
      <c r="A40" s="12" t="s">
        <v>2794</v>
      </c>
      <c r="B40" s="207" t="s">
        <v>2721</v>
      </c>
      <c r="C40" s="207" t="s">
        <v>2794</v>
      </c>
      <c r="D40" s="207" t="s">
        <v>2795</v>
      </c>
      <c r="E40" s="73" t="s">
        <v>2796</v>
      </c>
      <c r="F40" s="73" t="s">
        <v>2797</v>
      </c>
      <c r="G40" s="73" t="s">
        <v>2798</v>
      </c>
      <c r="H40" s="73" t="s">
        <v>49</v>
      </c>
      <c r="I40" s="73" t="s">
        <v>134</v>
      </c>
      <c r="J40" s="73" t="s">
        <v>2737</v>
      </c>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28"/>
    </row>
    <row r="41" spans="1:100" s="16" customFormat="1" ht="22.8">
      <c r="A41" s="12" t="s">
        <v>2794</v>
      </c>
      <c r="B41" s="207"/>
      <c r="C41" s="207"/>
      <c r="D41" s="207"/>
      <c r="E41" s="73" t="s">
        <v>2799</v>
      </c>
      <c r="F41" s="73" t="s">
        <v>70</v>
      </c>
      <c r="G41" s="73" t="s">
        <v>71</v>
      </c>
      <c r="H41" s="73" t="s">
        <v>72</v>
      </c>
      <c r="I41" s="73" t="s">
        <v>73</v>
      </c>
      <c r="J41" s="73" t="s">
        <v>2737</v>
      </c>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28"/>
    </row>
    <row r="42" spans="1:100" s="16" customFormat="1" ht="45.6">
      <c r="A42" s="12" t="s">
        <v>2794</v>
      </c>
      <c r="B42" s="207"/>
      <c r="C42" s="207"/>
      <c r="D42" s="207"/>
      <c r="E42" s="73" t="s">
        <v>2800</v>
      </c>
      <c r="F42" s="73" t="s">
        <v>2801</v>
      </c>
      <c r="G42" s="73" t="s">
        <v>2802</v>
      </c>
      <c r="H42" s="73" t="s">
        <v>49</v>
      </c>
      <c r="I42" s="73" t="s">
        <v>24</v>
      </c>
      <c r="J42" s="73" t="s">
        <v>2747</v>
      </c>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28"/>
    </row>
    <row r="43" spans="1:100" ht="45.6">
      <c r="A43" s="18" t="s">
        <v>2803</v>
      </c>
      <c r="B43" s="214" t="s">
        <v>2721</v>
      </c>
      <c r="C43" s="214" t="s">
        <v>2803</v>
      </c>
      <c r="D43" s="214" t="s">
        <v>2804</v>
      </c>
      <c r="E43" s="83" t="s">
        <v>2805</v>
      </c>
      <c r="F43" s="83" t="s">
        <v>2806</v>
      </c>
      <c r="G43" s="83" t="s">
        <v>2807</v>
      </c>
      <c r="H43" s="83" t="s">
        <v>23</v>
      </c>
      <c r="I43" s="83" t="s">
        <v>24</v>
      </c>
      <c r="J43" s="83" t="s">
        <v>452</v>
      </c>
    </row>
    <row r="44" spans="1:100" ht="45.6">
      <c r="A44" s="18" t="s">
        <v>2803</v>
      </c>
      <c r="B44" s="215"/>
      <c r="C44" s="215"/>
      <c r="D44" s="215"/>
      <c r="E44" s="83" t="s">
        <v>2808</v>
      </c>
      <c r="F44" s="83" t="s">
        <v>597</v>
      </c>
      <c r="G44" s="83" t="s">
        <v>598</v>
      </c>
      <c r="H44" s="83" t="s">
        <v>43</v>
      </c>
      <c r="I44" s="83" t="s">
        <v>44</v>
      </c>
      <c r="J44" s="83" t="s">
        <v>452</v>
      </c>
    </row>
    <row r="45" spans="1:100" ht="45.6">
      <c r="A45" s="18" t="s">
        <v>2803</v>
      </c>
      <c r="B45" s="215"/>
      <c r="C45" s="215"/>
      <c r="D45" s="215"/>
      <c r="E45" s="83" t="s">
        <v>2809</v>
      </c>
      <c r="F45" s="83" t="s">
        <v>70</v>
      </c>
      <c r="G45" s="83" t="s">
        <v>71</v>
      </c>
      <c r="H45" s="83" t="s">
        <v>72</v>
      </c>
      <c r="I45" s="83" t="s">
        <v>73</v>
      </c>
      <c r="J45" s="83" t="s">
        <v>452</v>
      </c>
    </row>
    <row r="46" spans="1:100" s="21" customFormat="1" ht="22.8">
      <c r="A46" s="20" t="s">
        <v>2803</v>
      </c>
      <c r="B46" s="215"/>
      <c r="C46" s="215"/>
      <c r="D46" s="215"/>
      <c r="E46" s="83" t="s">
        <v>2810</v>
      </c>
      <c r="F46" s="83" t="s">
        <v>47</v>
      </c>
      <c r="G46" s="83" t="s">
        <v>48</v>
      </c>
      <c r="H46" s="83" t="s">
        <v>49</v>
      </c>
      <c r="I46" s="83" t="s">
        <v>24</v>
      </c>
      <c r="J46" s="83" t="s">
        <v>50</v>
      </c>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47"/>
    </row>
    <row r="47" spans="1:100" s="21" customFormat="1" ht="45.6">
      <c r="A47" s="20"/>
      <c r="B47" s="216"/>
      <c r="C47" s="216"/>
      <c r="D47" s="216"/>
      <c r="E47" s="83" t="s">
        <v>2811</v>
      </c>
      <c r="F47" s="67" t="s">
        <v>458</v>
      </c>
      <c r="G47" s="67" t="s">
        <v>459</v>
      </c>
      <c r="H47" s="72" t="s">
        <v>43</v>
      </c>
      <c r="I47" s="72" t="s">
        <v>460</v>
      </c>
      <c r="J47" s="72" t="s">
        <v>452</v>
      </c>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47"/>
    </row>
    <row r="48" spans="1:100" s="16" customFormat="1" ht="45.6">
      <c r="A48" s="12" t="s">
        <v>2812</v>
      </c>
      <c r="B48" s="209" t="s">
        <v>2721</v>
      </c>
      <c r="C48" s="209" t="s">
        <v>2812</v>
      </c>
      <c r="D48" s="209" t="s">
        <v>2813</v>
      </c>
      <c r="E48" s="73" t="s">
        <v>2814</v>
      </c>
      <c r="F48" s="73" t="s">
        <v>2815</v>
      </c>
      <c r="G48" s="73" t="s">
        <v>874</v>
      </c>
      <c r="H48" s="73" t="s">
        <v>23</v>
      </c>
      <c r="I48" s="73" t="s">
        <v>24</v>
      </c>
      <c r="J48" s="73" t="s">
        <v>452</v>
      </c>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28"/>
    </row>
    <row r="49" spans="1:100" s="16" customFormat="1" ht="45.6">
      <c r="A49" s="12" t="s">
        <v>2812</v>
      </c>
      <c r="B49" s="210"/>
      <c r="C49" s="210"/>
      <c r="D49" s="210"/>
      <c r="E49" s="73" t="s">
        <v>2816</v>
      </c>
      <c r="F49" s="73" t="s">
        <v>2741</v>
      </c>
      <c r="G49" s="73" t="s">
        <v>874</v>
      </c>
      <c r="H49" s="73" t="s">
        <v>23</v>
      </c>
      <c r="I49" s="73" t="s">
        <v>1534</v>
      </c>
      <c r="J49" s="73" t="s">
        <v>452</v>
      </c>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28"/>
    </row>
    <row r="50" spans="1:100" s="16" customFormat="1" ht="45.6">
      <c r="A50" s="12" t="s">
        <v>2812</v>
      </c>
      <c r="B50" s="210"/>
      <c r="C50" s="210"/>
      <c r="D50" s="210"/>
      <c r="E50" s="73" t="s">
        <v>2817</v>
      </c>
      <c r="F50" s="73" t="s">
        <v>873</v>
      </c>
      <c r="G50" s="73" t="s">
        <v>874</v>
      </c>
      <c r="H50" s="73" t="s">
        <v>141</v>
      </c>
      <c r="I50" s="73" t="s">
        <v>138</v>
      </c>
      <c r="J50" s="73" t="s">
        <v>452</v>
      </c>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28"/>
    </row>
    <row r="51" spans="1:100" s="16" customFormat="1" ht="45.6">
      <c r="A51" s="12" t="s">
        <v>2812</v>
      </c>
      <c r="B51" s="210"/>
      <c r="C51" s="210"/>
      <c r="D51" s="210"/>
      <c r="E51" s="73" t="s">
        <v>2818</v>
      </c>
      <c r="F51" s="73" t="s">
        <v>70</v>
      </c>
      <c r="G51" s="73" t="s">
        <v>71</v>
      </c>
      <c r="H51" s="73" t="s">
        <v>72</v>
      </c>
      <c r="I51" s="73" t="s">
        <v>73</v>
      </c>
      <c r="J51" s="73" t="s">
        <v>452</v>
      </c>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28"/>
    </row>
    <row r="52" spans="1:100" s="17" customFormat="1" ht="22.8">
      <c r="A52" s="13" t="s">
        <v>2812</v>
      </c>
      <c r="B52" s="210"/>
      <c r="C52" s="210"/>
      <c r="D52" s="210"/>
      <c r="E52" s="73" t="s">
        <v>2819</v>
      </c>
      <c r="F52" s="73" t="s">
        <v>47</v>
      </c>
      <c r="G52" s="73" t="s">
        <v>48</v>
      </c>
      <c r="H52" s="73" t="s">
        <v>49</v>
      </c>
      <c r="I52" s="73" t="s">
        <v>24</v>
      </c>
      <c r="J52" s="73" t="s">
        <v>50</v>
      </c>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46"/>
    </row>
    <row r="53" spans="1:100" s="16" customFormat="1" ht="45.6">
      <c r="A53" s="12" t="s">
        <v>2812</v>
      </c>
      <c r="B53" s="210"/>
      <c r="C53" s="210"/>
      <c r="D53" s="210"/>
      <c r="E53" s="73" t="s">
        <v>2820</v>
      </c>
      <c r="F53" s="73" t="s">
        <v>2821</v>
      </c>
      <c r="G53" s="73" t="s">
        <v>874</v>
      </c>
      <c r="H53" s="73" t="s">
        <v>123</v>
      </c>
      <c r="I53" s="73" t="s">
        <v>24</v>
      </c>
      <c r="J53" s="73" t="s">
        <v>452</v>
      </c>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28"/>
    </row>
    <row r="54" spans="1:100" s="16" customFormat="1" ht="45.6">
      <c r="A54" s="12"/>
      <c r="B54" s="211"/>
      <c r="C54" s="211"/>
      <c r="D54" s="211"/>
      <c r="E54" s="73" t="s">
        <v>2822</v>
      </c>
      <c r="F54" s="66" t="s">
        <v>458</v>
      </c>
      <c r="G54" s="66" t="s">
        <v>459</v>
      </c>
      <c r="H54" s="74" t="s">
        <v>43</v>
      </c>
      <c r="I54" s="74" t="s">
        <v>460</v>
      </c>
      <c r="J54" s="74" t="s">
        <v>452</v>
      </c>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28"/>
    </row>
    <row r="55" spans="1:100" ht="22.8">
      <c r="A55" s="18" t="s">
        <v>2823</v>
      </c>
      <c r="B55" s="208" t="s">
        <v>2721</v>
      </c>
      <c r="C55" s="208" t="s">
        <v>2823</v>
      </c>
      <c r="D55" s="208" t="s">
        <v>2824</v>
      </c>
      <c r="E55" s="83" t="s">
        <v>2825</v>
      </c>
      <c r="F55" s="83" t="s">
        <v>742</v>
      </c>
      <c r="G55" s="83" t="s">
        <v>743</v>
      </c>
      <c r="H55" s="83" t="s">
        <v>23</v>
      </c>
      <c r="I55" s="83" t="s">
        <v>24</v>
      </c>
      <c r="J55" s="83" t="s">
        <v>2737</v>
      </c>
    </row>
    <row r="56" spans="1:100" ht="22.8">
      <c r="A56" s="18" t="s">
        <v>2823</v>
      </c>
      <c r="B56" s="208"/>
      <c r="C56" s="208"/>
      <c r="D56" s="208"/>
      <c r="E56" s="83" t="s">
        <v>2826</v>
      </c>
      <c r="F56" s="83" t="s">
        <v>2827</v>
      </c>
      <c r="G56" s="83" t="s">
        <v>743</v>
      </c>
      <c r="H56" s="83" t="s">
        <v>23</v>
      </c>
      <c r="I56" s="83" t="s">
        <v>1534</v>
      </c>
      <c r="J56" s="83" t="s">
        <v>2737</v>
      </c>
    </row>
    <row r="57" spans="1:100" ht="34.200000000000003">
      <c r="A57" s="18" t="s">
        <v>2823</v>
      </c>
      <c r="B57" s="208"/>
      <c r="C57" s="208"/>
      <c r="D57" s="208"/>
      <c r="E57" s="83" t="s">
        <v>2828</v>
      </c>
      <c r="F57" s="83" t="s">
        <v>945</v>
      </c>
      <c r="G57" s="83" t="s">
        <v>743</v>
      </c>
      <c r="H57" s="83" t="s">
        <v>141</v>
      </c>
      <c r="I57" s="83" t="s">
        <v>138</v>
      </c>
      <c r="J57" s="83" t="s">
        <v>2737</v>
      </c>
    </row>
    <row r="58" spans="1:100" ht="22.8">
      <c r="A58" s="18" t="s">
        <v>2823</v>
      </c>
      <c r="B58" s="208"/>
      <c r="C58" s="208"/>
      <c r="D58" s="208"/>
      <c r="E58" s="83" t="s">
        <v>2829</v>
      </c>
      <c r="F58" s="83" t="s">
        <v>70</v>
      </c>
      <c r="G58" s="83" t="s">
        <v>71</v>
      </c>
      <c r="H58" s="83" t="s">
        <v>72</v>
      </c>
      <c r="I58" s="83" t="s">
        <v>73</v>
      </c>
      <c r="J58" s="83" t="s">
        <v>2737</v>
      </c>
    </row>
    <row r="59" spans="1:100" s="21" customFormat="1" ht="22.8">
      <c r="A59" s="20" t="s">
        <v>2823</v>
      </c>
      <c r="B59" s="208"/>
      <c r="C59" s="208"/>
      <c r="D59" s="208"/>
      <c r="E59" s="83" t="s">
        <v>2830</v>
      </c>
      <c r="F59" s="83" t="s">
        <v>47</v>
      </c>
      <c r="G59" s="83" t="s">
        <v>48</v>
      </c>
      <c r="H59" s="83" t="s">
        <v>49</v>
      </c>
      <c r="I59" s="83" t="s">
        <v>24</v>
      </c>
      <c r="J59" s="83" t="s">
        <v>50</v>
      </c>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47"/>
    </row>
    <row r="60" spans="1:100" ht="34.200000000000003">
      <c r="A60" s="18" t="s">
        <v>2823</v>
      </c>
      <c r="B60" s="208"/>
      <c r="C60" s="208"/>
      <c r="D60" s="208"/>
      <c r="E60" s="83" t="s">
        <v>2831</v>
      </c>
      <c r="F60" s="83" t="s">
        <v>2832</v>
      </c>
      <c r="G60" s="83" t="s">
        <v>743</v>
      </c>
      <c r="H60" s="83" t="s">
        <v>123</v>
      </c>
      <c r="I60" s="83" t="s">
        <v>24</v>
      </c>
      <c r="J60" s="83"/>
    </row>
    <row r="61" spans="1:100" s="16" customFormat="1" ht="45.6">
      <c r="A61" s="12" t="s">
        <v>2833</v>
      </c>
      <c r="B61" s="209" t="s">
        <v>2721</v>
      </c>
      <c r="C61" s="209" t="s">
        <v>2833</v>
      </c>
      <c r="D61" s="209" t="s">
        <v>2834</v>
      </c>
      <c r="E61" s="73" t="s">
        <v>2835</v>
      </c>
      <c r="F61" s="73" t="s">
        <v>451</v>
      </c>
      <c r="G61" s="73" t="s">
        <v>188</v>
      </c>
      <c r="H61" s="73" t="s">
        <v>23</v>
      </c>
      <c r="I61" s="73" t="s">
        <v>24</v>
      </c>
      <c r="J61" s="73" t="s">
        <v>452</v>
      </c>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c r="CT61" s="49"/>
      <c r="CU61" s="49"/>
      <c r="CV61" s="28"/>
    </row>
    <row r="62" spans="1:100" s="16" customFormat="1" ht="68.400000000000006">
      <c r="A62" s="12" t="s">
        <v>2833</v>
      </c>
      <c r="B62" s="210"/>
      <c r="C62" s="210"/>
      <c r="D62" s="210"/>
      <c r="E62" s="73" t="s">
        <v>2836</v>
      </c>
      <c r="F62" s="73" t="s">
        <v>2745</v>
      </c>
      <c r="G62" s="73" t="s">
        <v>2837</v>
      </c>
      <c r="H62" s="73" t="s">
        <v>49</v>
      </c>
      <c r="I62" s="73" t="s">
        <v>24</v>
      </c>
      <c r="J62" s="73" t="s">
        <v>464</v>
      </c>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28"/>
    </row>
    <row r="63" spans="1:100" s="16" customFormat="1" ht="45.6">
      <c r="A63" s="12" t="s">
        <v>2833</v>
      </c>
      <c r="B63" s="210"/>
      <c r="C63" s="210"/>
      <c r="D63" s="210"/>
      <c r="E63" s="73" t="s">
        <v>2838</v>
      </c>
      <c r="F63" s="73" t="s">
        <v>454</v>
      </c>
      <c r="G63" s="73" t="s">
        <v>455</v>
      </c>
      <c r="H63" s="73" t="s">
        <v>49</v>
      </c>
      <c r="I63" s="73" t="s">
        <v>134</v>
      </c>
      <c r="J63" s="73" t="s">
        <v>452</v>
      </c>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c r="CS63" s="49"/>
      <c r="CT63" s="49"/>
      <c r="CU63" s="49"/>
      <c r="CV63" s="28"/>
    </row>
    <row r="64" spans="1:100" s="16" customFormat="1" ht="45.6">
      <c r="A64" s="12" t="s">
        <v>2833</v>
      </c>
      <c r="B64" s="210"/>
      <c r="C64" s="210"/>
      <c r="D64" s="210"/>
      <c r="E64" s="73" t="s">
        <v>2839</v>
      </c>
      <c r="F64" s="73" t="s">
        <v>714</v>
      </c>
      <c r="G64" s="73" t="s">
        <v>715</v>
      </c>
      <c r="H64" s="73" t="s">
        <v>49</v>
      </c>
      <c r="I64" s="73" t="s">
        <v>134</v>
      </c>
      <c r="J64" s="73" t="s">
        <v>452</v>
      </c>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c r="CR64" s="49"/>
      <c r="CS64" s="49"/>
      <c r="CT64" s="49"/>
      <c r="CU64" s="49"/>
      <c r="CV64" s="28"/>
    </row>
    <row r="65" spans="1:100" s="16" customFormat="1" ht="45.6">
      <c r="A65" s="12" t="s">
        <v>2833</v>
      </c>
      <c r="B65" s="210"/>
      <c r="C65" s="210"/>
      <c r="D65" s="210"/>
      <c r="E65" s="73" t="s">
        <v>2840</v>
      </c>
      <c r="F65" s="73" t="s">
        <v>702</v>
      </c>
      <c r="G65" s="73" t="s">
        <v>703</v>
      </c>
      <c r="H65" s="73" t="s">
        <v>49</v>
      </c>
      <c r="I65" s="73" t="s">
        <v>134</v>
      </c>
      <c r="J65" s="73" t="s">
        <v>452</v>
      </c>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28"/>
    </row>
    <row r="66" spans="1:100" s="16" customFormat="1" ht="45.6">
      <c r="A66" s="12" t="s">
        <v>2833</v>
      </c>
      <c r="B66" s="210"/>
      <c r="C66" s="210"/>
      <c r="D66" s="210"/>
      <c r="E66" s="73" t="s">
        <v>2841</v>
      </c>
      <c r="F66" s="73" t="s">
        <v>705</v>
      </c>
      <c r="G66" s="73" t="s">
        <v>706</v>
      </c>
      <c r="H66" s="73" t="s">
        <v>49</v>
      </c>
      <c r="I66" s="73" t="s">
        <v>134</v>
      </c>
      <c r="J66" s="73" t="s">
        <v>452</v>
      </c>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c r="CP66" s="49"/>
      <c r="CQ66" s="49"/>
      <c r="CR66" s="49"/>
      <c r="CS66" s="49"/>
      <c r="CT66" s="49"/>
      <c r="CU66" s="49"/>
      <c r="CV66" s="28"/>
    </row>
    <row r="67" spans="1:100" s="16" customFormat="1" ht="45.6">
      <c r="A67" s="12" t="s">
        <v>2833</v>
      </c>
      <c r="B67" s="210"/>
      <c r="C67" s="210"/>
      <c r="D67" s="210"/>
      <c r="E67" s="73" t="s">
        <v>2842</v>
      </c>
      <c r="F67" s="73" t="s">
        <v>708</v>
      </c>
      <c r="G67" s="73" t="s">
        <v>709</v>
      </c>
      <c r="H67" s="73" t="s">
        <v>49</v>
      </c>
      <c r="I67" s="73" t="s">
        <v>134</v>
      </c>
      <c r="J67" s="73" t="s">
        <v>452</v>
      </c>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c r="CT67" s="49"/>
      <c r="CU67" s="49"/>
      <c r="CV67" s="28"/>
    </row>
    <row r="68" spans="1:100" s="16" customFormat="1" ht="45.6">
      <c r="A68" s="12" t="s">
        <v>2833</v>
      </c>
      <c r="B68" s="210"/>
      <c r="C68" s="210"/>
      <c r="D68" s="210"/>
      <c r="E68" s="73" t="s">
        <v>2843</v>
      </c>
      <c r="F68" s="73" t="s">
        <v>711</v>
      </c>
      <c r="G68" s="73" t="s">
        <v>712</v>
      </c>
      <c r="H68" s="73" t="s">
        <v>49</v>
      </c>
      <c r="I68" s="73" t="s">
        <v>134</v>
      </c>
      <c r="J68" s="73" t="s">
        <v>452</v>
      </c>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c r="CR68" s="49"/>
      <c r="CS68" s="49"/>
      <c r="CT68" s="49"/>
      <c r="CU68" s="49"/>
      <c r="CV68" s="28"/>
    </row>
    <row r="69" spans="1:100" s="16" customFormat="1" ht="45.6">
      <c r="A69" s="12" t="s">
        <v>2833</v>
      </c>
      <c r="B69" s="210"/>
      <c r="C69" s="210"/>
      <c r="D69" s="210"/>
      <c r="E69" s="73" t="s">
        <v>2844</v>
      </c>
      <c r="F69" s="73" t="s">
        <v>717</v>
      </c>
      <c r="G69" s="73" t="s">
        <v>718</v>
      </c>
      <c r="H69" s="73" t="s">
        <v>49</v>
      </c>
      <c r="I69" s="73" t="s">
        <v>134</v>
      </c>
      <c r="J69" s="73" t="s">
        <v>452</v>
      </c>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28"/>
    </row>
    <row r="70" spans="1:100" s="16" customFormat="1" ht="45.6">
      <c r="A70" s="12" t="s">
        <v>2833</v>
      </c>
      <c r="B70" s="210"/>
      <c r="C70" s="210"/>
      <c r="D70" s="210"/>
      <c r="E70" s="73" t="s">
        <v>2845</v>
      </c>
      <c r="F70" s="73" t="s">
        <v>720</v>
      </c>
      <c r="G70" s="73" t="s">
        <v>721</v>
      </c>
      <c r="H70" s="73" t="s">
        <v>49</v>
      </c>
      <c r="I70" s="73" t="s">
        <v>134</v>
      </c>
      <c r="J70" s="73" t="s">
        <v>452</v>
      </c>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49"/>
      <c r="CR70" s="49"/>
      <c r="CS70" s="49"/>
      <c r="CT70" s="49"/>
      <c r="CU70" s="49"/>
      <c r="CV70" s="28"/>
    </row>
    <row r="71" spans="1:100" s="16" customFormat="1" ht="45.6">
      <c r="A71" s="12" t="s">
        <v>2833</v>
      </c>
      <c r="B71" s="210"/>
      <c r="C71" s="210"/>
      <c r="D71" s="210"/>
      <c r="E71" s="73" t="s">
        <v>2846</v>
      </c>
      <c r="F71" s="73" t="s">
        <v>723</v>
      </c>
      <c r="G71" s="73" t="s">
        <v>188</v>
      </c>
      <c r="H71" s="73" t="s">
        <v>49</v>
      </c>
      <c r="I71" s="73" t="s">
        <v>138</v>
      </c>
      <c r="J71" s="73" t="s">
        <v>452</v>
      </c>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c r="CL71" s="49"/>
      <c r="CM71" s="49"/>
      <c r="CN71" s="49"/>
      <c r="CO71" s="49"/>
      <c r="CP71" s="49"/>
      <c r="CQ71" s="49"/>
      <c r="CR71" s="49"/>
      <c r="CS71" s="49"/>
      <c r="CT71" s="49"/>
      <c r="CU71" s="49"/>
      <c r="CV71" s="28"/>
    </row>
    <row r="72" spans="1:100" s="16" customFormat="1" ht="45.6">
      <c r="A72" s="12" t="s">
        <v>2833</v>
      </c>
      <c r="B72" s="210"/>
      <c r="C72" s="210"/>
      <c r="D72" s="210"/>
      <c r="E72" s="73" t="s">
        <v>2847</v>
      </c>
      <c r="F72" s="73" t="s">
        <v>70</v>
      </c>
      <c r="G72" s="73" t="s">
        <v>71</v>
      </c>
      <c r="H72" s="73" t="s">
        <v>72</v>
      </c>
      <c r="I72" s="73" t="s">
        <v>73</v>
      </c>
      <c r="J72" s="73" t="s">
        <v>452</v>
      </c>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49"/>
      <c r="CS72" s="49"/>
      <c r="CT72" s="49"/>
      <c r="CU72" s="49"/>
      <c r="CV72" s="28"/>
    </row>
    <row r="73" spans="1:100" s="16" customFormat="1" ht="45.6">
      <c r="A73" s="12"/>
      <c r="B73" s="211"/>
      <c r="C73" s="211"/>
      <c r="D73" s="211"/>
      <c r="E73" s="73" t="s">
        <v>2848</v>
      </c>
      <c r="F73" s="66" t="s">
        <v>458</v>
      </c>
      <c r="G73" s="66" t="s">
        <v>459</v>
      </c>
      <c r="H73" s="74" t="s">
        <v>43</v>
      </c>
      <c r="I73" s="74" t="s">
        <v>460</v>
      </c>
      <c r="J73" s="74" t="s">
        <v>452</v>
      </c>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49"/>
      <c r="CR73" s="49"/>
      <c r="CS73" s="49"/>
      <c r="CT73" s="49"/>
      <c r="CU73" s="49"/>
      <c r="CV73" s="28"/>
    </row>
    <row r="74" spans="1:100" ht="45.6">
      <c r="A74" s="18" t="s">
        <v>2849</v>
      </c>
      <c r="B74" s="214" t="s">
        <v>2721</v>
      </c>
      <c r="C74" s="214" t="s">
        <v>2849</v>
      </c>
      <c r="D74" s="214" t="s">
        <v>2850</v>
      </c>
      <c r="E74" s="83" t="s">
        <v>2851</v>
      </c>
      <c r="F74" s="83" t="s">
        <v>2852</v>
      </c>
      <c r="G74" s="83" t="s">
        <v>2853</v>
      </c>
      <c r="H74" s="83" t="s">
        <v>23</v>
      </c>
      <c r="I74" s="83" t="s">
        <v>24</v>
      </c>
      <c r="J74" s="83" t="s">
        <v>452</v>
      </c>
    </row>
    <row r="75" spans="1:100" ht="45.6">
      <c r="A75" s="18" t="s">
        <v>2849</v>
      </c>
      <c r="B75" s="215"/>
      <c r="C75" s="215"/>
      <c r="D75" s="215"/>
      <c r="E75" s="83" t="s">
        <v>2854</v>
      </c>
      <c r="F75" s="83" t="s">
        <v>2855</v>
      </c>
      <c r="G75" s="83" t="s">
        <v>2853</v>
      </c>
      <c r="H75" s="83" t="s">
        <v>23</v>
      </c>
      <c r="I75" s="83" t="s">
        <v>1534</v>
      </c>
      <c r="J75" s="83" t="s">
        <v>452</v>
      </c>
    </row>
    <row r="76" spans="1:100" ht="45.6">
      <c r="A76" s="18" t="s">
        <v>2849</v>
      </c>
      <c r="B76" s="215"/>
      <c r="C76" s="215"/>
      <c r="D76" s="215"/>
      <c r="E76" s="83" t="s">
        <v>2856</v>
      </c>
      <c r="F76" s="83" t="s">
        <v>70</v>
      </c>
      <c r="G76" s="83" t="s">
        <v>71</v>
      </c>
      <c r="H76" s="83" t="s">
        <v>72</v>
      </c>
      <c r="I76" s="83" t="s">
        <v>73</v>
      </c>
      <c r="J76" s="83" t="s">
        <v>452</v>
      </c>
    </row>
    <row r="77" spans="1:100" s="21" customFormat="1" ht="22.8">
      <c r="A77" s="20" t="s">
        <v>2849</v>
      </c>
      <c r="B77" s="215"/>
      <c r="C77" s="215"/>
      <c r="D77" s="215"/>
      <c r="E77" s="83" t="s">
        <v>2857</v>
      </c>
      <c r="F77" s="83" t="s">
        <v>47</v>
      </c>
      <c r="G77" s="83" t="s">
        <v>48</v>
      </c>
      <c r="H77" s="83" t="s">
        <v>49</v>
      </c>
      <c r="I77" s="83" t="s">
        <v>24</v>
      </c>
      <c r="J77" s="83" t="s">
        <v>50</v>
      </c>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47"/>
    </row>
    <row r="78" spans="1:100" s="21" customFormat="1" ht="45.6">
      <c r="A78" s="20"/>
      <c r="B78" s="216"/>
      <c r="C78" s="216"/>
      <c r="D78" s="216"/>
      <c r="E78" s="83" t="s">
        <v>2858</v>
      </c>
      <c r="F78" s="67" t="s">
        <v>458</v>
      </c>
      <c r="G78" s="67" t="s">
        <v>459</v>
      </c>
      <c r="H78" s="72" t="s">
        <v>43</v>
      </c>
      <c r="I78" s="72" t="s">
        <v>460</v>
      </c>
      <c r="J78" s="72" t="s">
        <v>452</v>
      </c>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47"/>
    </row>
    <row r="79" spans="1:100" s="16" customFormat="1" ht="34.200000000000003">
      <c r="A79" s="12" t="s">
        <v>2859</v>
      </c>
      <c r="B79" s="207" t="s">
        <v>2721</v>
      </c>
      <c r="C79" s="207" t="s">
        <v>2859</v>
      </c>
      <c r="D79" s="217" t="s">
        <v>2860</v>
      </c>
      <c r="E79" s="73" t="s">
        <v>2861</v>
      </c>
      <c r="F79" s="73" t="s">
        <v>2862</v>
      </c>
      <c r="G79" s="73" t="s">
        <v>2863</v>
      </c>
      <c r="H79" s="73" t="s">
        <v>49</v>
      </c>
      <c r="I79" s="73" t="s">
        <v>134</v>
      </c>
      <c r="J79" s="73" t="s">
        <v>2737</v>
      </c>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c r="CP79" s="49"/>
      <c r="CQ79" s="49"/>
      <c r="CR79" s="49"/>
      <c r="CS79" s="49"/>
      <c r="CT79" s="49"/>
      <c r="CU79" s="49"/>
      <c r="CV79" s="28"/>
    </row>
    <row r="80" spans="1:100" s="16" customFormat="1" ht="22.8">
      <c r="A80" s="12" t="s">
        <v>2859</v>
      </c>
      <c r="B80" s="207"/>
      <c r="C80" s="207"/>
      <c r="D80" s="217"/>
      <c r="E80" s="73" t="s">
        <v>2864</v>
      </c>
      <c r="F80" s="73" t="s">
        <v>70</v>
      </c>
      <c r="G80" s="73" t="s">
        <v>71</v>
      </c>
      <c r="H80" s="73" t="s">
        <v>72</v>
      </c>
      <c r="I80" s="73" t="s">
        <v>73</v>
      </c>
      <c r="J80" s="73" t="s">
        <v>2737</v>
      </c>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c r="CR80" s="49"/>
      <c r="CS80" s="49"/>
      <c r="CT80" s="49"/>
      <c r="CU80" s="49"/>
      <c r="CV80" s="28"/>
    </row>
    <row r="81" spans="1:100" s="16" customFormat="1" ht="45.6">
      <c r="A81" s="12" t="s">
        <v>2859</v>
      </c>
      <c r="B81" s="207"/>
      <c r="C81" s="207"/>
      <c r="D81" s="217"/>
      <c r="E81" s="73" t="s">
        <v>2865</v>
      </c>
      <c r="F81" s="73" t="s">
        <v>2866</v>
      </c>
      <c r="G81" s="73" t="s">
        <v>2867</v>
      </c>
      <c r="H81" s="73" t="s">
        <v>49</v>
      </c>
      <c r="I81" s="73" t="s">
        <v>24</v>
      </c>
      <c r="J81" s="73" t="s">
        <v>2747</v>
      </c>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28"/>
    </row>
    <row r="82" spans="1:100" s="17" customFormat="1" ht="22.8">
      <c r="A82" s="13"/>
      <c r="B82" s="207"/>
      <c r="C82" s="207"/>
      <c r="D82" s="217"/>
      <c r="E82" s="73" t="s">
        <v>2868</v>
      </c>
      <c r="F82" s="73" t="s">
        <v>52</v>
      </c>
      <c r="G82" s="73" t="s">
        <v>53</v>
      </c>
      <c r="H82" s="73" t="s">
        <v>23</v>
      </c>
      <c r="I82" s="73" t="s">
        <v>29</v>
      </c>
      <c r="J82" s="73" t="s">
        <v>54</v>
      </c>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46"/>
    </row>
    <row r="83" spans="1:100" ht="45.6">
      <c r="A83" s="18" t="s">
        <v>2869</v>
      </c>
      <c r="B83" s="214" t="s">
        <v>2721</v>
      </c>
      <c r="C83" s="214" t="s">
        <v>2869</v>
      </c>
      <c r="D83" s="214" t="s">
        <v>2870</v>
      </c>
      <c r="E83" s="83" t="s">
        <v>2871</v>
      </c>
      <c r="F83" s="83" t="s">
        <v>451</v>
      </c>
      <c r="G83" s="83" t="s">
        <v>188</v>
      </c>
      <c r="H83" s="83" t="s">
        <v>23</v>
      </c>
      <c r="I83" s="83" t="s">
        <v>24</v>
      </c>
      <c r="J83" s="83" t="s">
        <v>452</v>
      </c>
    </row>
    <row r="84" spans="1:100" ht="68.400000000000006">
      <c r="A84" s="18" t="s">
        <v>2869</v>
      </c>
      <c r="B84" s="215"/>
      <c r="C84" s="215"/>
      <c r="D84" s="215"/>
      <c r="E84" s="71" t="s">
        <v>2872</v>
      </c>
      <c r="F84" s="71" t="s">
        <v>2745</v>
      </c>
      <c r="G84" s="71" t="s">
        <v>2837</v>
      </c>
      <c r="H84" s="83" t="s">
        <v>49</v>
      </c>
      <c r="I84" s="83" t="s">
        <v>24</v>
      </c>
      <c r="J84" s="83" t="s">
        <v>464</v>
      </c>
    </row>
    <row r="85" spans="1:100" ht="45.6">
      <c r="A85" s="18" t="s">
        <v>2869</v>
      </c>
      <c r="B85" s="215"/>
      <c r="C85" s="215"/>
      <c r="D85" s="215"/>
      <c r="E85" s="71" t="s">
        <v>2873</v>
      </c>
      <c r="F85" s="71" t="s">
        <v>454</v>
      </c>
      <c r="G85" s="71" t="s">
        <v>455</v>
      </c>
      <c r="H85" s="83" t="s">
        <v>49</v>
      </c>
      <c r="I85" s="83" t="s">
        <v>134</v>
      </c>
      <c r="J85" s="83" t="s">
        <v>452</v>
      </c>
    </row>
    <row r="86" spans="1:100" ht="45.6">
      <c r="A86" s="18" t="s">
        <v>2869</v>
      </c>
      <c r="B86" s="215"/>
      <c r="C86" s="215"/>
      <c r="D86" s="215"/>
      <c r="E86" s="71" t="s">
        <v>2874</v>
      </c>
      <c r="F86" s="71" t="s">
        <v>714</v>
      </c>
      <c r="G86" s="71" t="s">
        <v>715</v>
      </c>
      <c r="H86" s="83" t="s">
        <v>49</v>
      </c>
      <c r="I86" s="83" t="s">
        <v>134</v>
      </c>
      <c r="J86" s="83" t="s">
        <v>452</v>
      </c>
    </row>
    <row r="87" spans="1:100" ht="45.6">
      <c r="A87" s="18" t="s">
        <v>2869</v>
      </c>
      <c r="B87" s="215"/>
      <c r="C87" s="215"/>
      <c r="D87" s="215"/>
      <c r="E87" s="83" t="s">
        <v>2875</v>
      </c>
      <c r="F87" s="83" t="s">
        <v>702</v>
      </c>
      <c r="G87" s="83" t="s">
        <v>703</v>
      </c>
      <c r="H87" s="83" t="s">
        <v>49</v>
      </c>
      <c r="I87" s="83" t="s">
        <v>134</v>
      </c>
      <c r="J87" s="83" t="s">
        <v>452</v>
      </c>
    </row>
    <row r="88" spans="1:100" ht="45.6">
      <c r="A88" s="18" t="s">
        <v>2869</v>
      </c>
      <c r="B88" s="215"/>
      <c r="C88" s="215"/>
      <c r="D88" s="215"/>
      <c r="E88" s="83" t="s">
        <v>2876</v>
      </c>
      <c r="F88" s="83" t="s">
        <v>705</v>
      </c>
      <c r="G88" s="83" t="s">
        <v>706</v>
      </c>
      <c r="H88" s="83" t="s">
        <v>49</v>
      </c>
      <c r="I88" s="83" t="s">
        <v>134</v>
      </c>
      <c r="J88" s="83" t="s">
        <v>452</v>
      </c>
    </row>
    <row r="89" spans="1:100" ht="45.6">
      <c r="A89" s="18" t="s">
        <v>2869</v>
      </c>
      <c r="B89" s="215"/>
      <c r="C89" s="215"/>
      <c r="D89" s="215"/>
      <c r="E89" s="83" t="s">
        <v>2877</v>
      </c>
      <c r="F89" s="83" t="s">
        <v>708</v>
      </c>
      <c r="G89" s="83" t="s">
        <v>709</v>
      </c>
      <c r="H89" s="83" t="s">
        <v>49</v>
      </c>
      <c r="I89" s="83" t="s">
        <v>134</v>
      </c>
      <c r="J89" s="83" t="s">
        <v>452</v>
      </c>
    </row>
    <row r="90" spans="1:100" ht="45.6">
      <c r="A90" s="18" t="s">
        <v>2869</v>
      </c>
      <c r="B90" s="215"/>
      <c r="C90" s="215"/>
      <c r="D90" s="215"/>
      <c r="E90" s="83" t="s">
        <v>2878</v>
      </c>
      <c r="F90" s="83" t="s">
        <v>711</v>
      </c>
      <c r="G90" s="83" t="s">
        <v>712</v>
      </c>
      <c r="H90" s="83" t="s">
        <v>49</v>
      </c>
      <c r="I90" s="83" t="s">
        <v>134</v>
      </c>
      <c r="J90" s="83" t="s">
        <v>452</v>
      </c>
    </row>
    <row r="91" spans="1:100" ht="45.6">
      <c r="A91" s="18" t="s">
        <v>2869</v>
      </c>
      <c r="B91" s="215"/>
      <c r="C91" s="215"/>
      <c r="D91" s="215"/>
      <c r="E91" s="71" t="s">
        <v>2879</v>
      </c>
      <c r="F91" s="71" t="s">
        <v>717</v>
      </c>
      <c r="G91" s="71" t="s">
        <v>718</v>
      </c>
      <c r="H91" s="83" t="s">
        <v>49</v>
      </c>
      <c r="I91" s="83" t="s">
        <v>134</v>
      </c>
      <c r="J91" s="83" t="s">
        <v>452</v>
      </c>
    </row>
    <row r="92" spans="1:100" ht="45.6">
      <c r="A92" s="18" t="s">
        <v>2869</v>
      </c>
      <c r="B92" s="215"/>
      <c r="C92" s="215"/>
      <c r="D92" s="215"/>
      <c r="E92" s="83" t="s">
        <v>2880</v>
      </c>
      <c r="F92" s="83" t="s">
        <v>720</v>
      </c>
      <c r="G92" s="83" t="s">
        <v>721</v>
      </c>
      <c r="H92" s="83" t="s">
        <v>49</v>
      </c>
      <c r="I92" s="83" t="s">
        <v>134</v>
      </c>
      <c r="J92" s="83" t="s">
        <v>452</v>
      </c>
    </row>
    <row r="93" spans="1:100" ht="45.6">
      <c r="A93" s="18" t="s">
        <v>2869</v>
      </c>
      <c r="B93" s="215"/>
      <c r="C93" s="215"/>
      <c r="D93" s="215"/>
      <c r="E93" s="83" t="s">
        <v>2881</v>
      </c>
      <c r="F93" s="83" t="s">
        <v>725</v>
      </c>
      <c r="G93" s="83" t="s">
        <v>726</v>
      </c>
      <c r="H93" s="83" t="s">
        <v>141</v>
      </c>
      <c r="I93" s="83" t="s">
        <v>138</v>
      </c>
      <c r="J93" s="83" t="s">
        <v>452</v>
      </c>
    </row>
    <row r="94" spans="1:100" ht="45.6">
      <c r="A94" s="18" t="s">
        <v>2869</v>
      </c>
      <c r="B94" s="215"/>
      <c r="C94" s="215"/>
      <c r="D94" s="215"/>
      <c r="E94" s="83" t="s">
        <v>2882</v>
      </c>
      <c r="F94" s="83" t="s">
        <v>723</v>
      </c>
      <c r="G94" s="83" t="s">
        <v>188</v>
      </c>
      <c r="H94" s="83" t="s">
        <v>49</v>
      </c>
      <c r="I94" s="83" t="s">
        <v>138</v>
      </c>
      <c r="J94" s="83" t="s">
        <v>452</v>
      </c>
    </row>
    <row r="95" spans="1:100" ht="45.6">
      <c r="A95" s="18" t="s">
        <v>2869</v>
      </c>
      <c r="B95" s="215"/>
      <c r="C95" s="215"/>
      <c r="D95" s="215"/>
      <c r="E95" s="83" t="s">
        <v>2883</v>
      </c>
      <c r="F95" s="83" t="s">
        <v>70</v>
      </c>
      <c r="G95" s="83" t="s">
        <v>71</v>
      </c>
      <c r="H95" s="83" t="s">
        <v>72</v>
      </c>
      <c r="I95" s="83" t="s">
        <v>73</v>
      </c>
      <c r="J95" s="83" t="s">
        <v>452</v>
      </c>
    </row>
    <row r="96" spans="1:100" ht="45.6">
      <c r="A96" s="18" t="s">
        <v>2869</v>
      </c>
      <c r="B96" s="215"/>
      <c r="C96" s="215"/>
      <c r="D96" s="215"/>
      <c r="E96" s="83" t="s">
        <v>2884</v>
      </c>
      <c r="F96" s="83" t="s">
        <v>2885</v>
      </c>
      <c r="G96" s="83" t="s">
        <v>726</v>
      </c>
      <c r="H96" s="83" t="s">
        <v>123</v>
      </c>
      <c r="I96" s="83" t="s">
        <v>24</v>
      </c>
      <c r="J96" s="83" t="s">
        <v>452</v>
      </c>
    </row>
    <row r="97" spans="1:100" ht="45.6">
      <c r="A97" s="18"/>
      <c r="B97" s="216"/>
      <c r="C97" s="216"/>
      <c r="D97" s="216"/>
      <c r="E97" s="83" t="s">
        <v>2886</v>
      </c>
      <c r="F97" s="67" t="s">
        <v>458</v>
      </c>
      <c r="G97" s="67" t="s">
        <v>459</v>
      </c>
      <c r="H97" s="72" t="s">
        <v>43</v>
      </c>
      <c r="I97" s="72" t="s">
        <v>460</v>
      </c>
      <c r="J97" s="72" t="s">
        <v>452</v>
      </c>
    </row>
    <row r="98" spans="1:100" s="16" customFormat="1" ht="45.6">
      <c r="A98" s="12" t="s">
        <v>2887</v>
      </c>
      <c r="B98" s="209" t="s">
        <v>2721</v>
      </c>
      <c r="C98" s="209" t="s">
        <v>2887</v>
      </c>
      <c r="D98" s="209" t="s">
        <v>2888</v>
      </c>
      <c r="E98" s="73" t="s">
        <v>2889</v>
      </c>
      <c r="F98" s="73" t="s">
        <v>2890</v>
      </c>
      <c r="G98" s="73" t="s">
        <v>2891</v>
      </c>
      <c r="H98" s="73" t="s">
        <v>23</v>
      </c>
      <c r="I98" s="73" t="s">
        <v>24</v>
      </c>
      <c r="J98" s="73" t="s">
        <v>452</v>
      </c>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49"/>
      <c r="CJ98" s="49"/>
      <c r="CK98" s="49"/>
      <c r="CL98" s="49"/>
      <c r="CM98" s="49"/>
      <c r="CN98" s="49"/>
      <c r="CO98" s="49"/>
      <c r="CP98" s="49"/>
      <c r="CQ98" s="49"/>
      <c r="CR98" s="49"/>
      <c r="CS98" s="49"/>
      <c r="CT98" s="49"/>
      <c r="CU98" s="49"/>
      <c r="CV98" s="28"/>
    </row>
    <row r="99" spans="1:100" s="16" customFormat="1" ht="45.6">
      <c r="A99" s="12" t="s">
        <v>2887</v>
      </c>
      <c r="B99" s="210"/>
      <c r="C99" s="210"/>
      <c r="D99" s="210"/>
      <c r="E99" s="73" t="s">
        <v>2892</v>
      </c>
      <c r="F99" s="73" t="s">
        <v>70</v>
      </c>
      <c r="G99" s="73" t="s">
        <v>71</v>
      </c>
      <c r="H99" s="73" t="s">
        <v>72</v>
      </c>
      <c r="I99" s="73" t="s">
        <v>73</v>
      </c>
      <c r="J99" s="73" t="s">
        <v>452</v>
      </c>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c r="CA99" s="49"/>
      <c r="CB99" s="49"/>
      <c r="CC99" s="49"/>
      <c r="CD99" s="49"/>
      <c r="CE99" s="49"/>
      <c r="CF99" s="49"/>
      <c r="CG99" s="49"/>
      <c r="CH99" s="49"/>
      <c r="CI99" s="49"/>
      <c r="CJ99" s="49"/>
      <c r="CK99" s="49"/>
      <c r="CL99" s="49"/>
      <c r="CM99" s="49"/>
      <c r="CN99" s="49"/>
      <c r="CO99" s="49"/>
      <c r="CP99" s="49"/>
      <c r="CQ99" s="49"/>
      <c r="CR99" s="49"/>
      <c r="CS99" s="49"/>
      <c r="CT99" s="49"/>
      <c r="CU99" s="49"/>
      <c r="CV99" s="28"/>
    </row>
    <row r="100" spans="1:100" s="17" customFormat="1" ht="22.8">
      <c r="A100" s="13" t="s">
        <v>2887</v>
      </c>
      <c r="B100" s="210"/>
      <c r="C100" s="210"/>
      <c r="D100" s="210"/>
      <c r="E100" s="73" t="s">
        <v>2893</v>
      </c>
      <c r="F100" s="73" t="s">
        <v>47</v>
      </c>
      <c r="G100" s="73" t="s">
        <v>48</v>
      </c>
      <c r="H100" s="73" t="s">
        <v>49</v>
      </c>
      <c r="I100" s="73" t="s">
        <v>24</v>
      </c>
      <c r="J100" s="73" t="s">
        <v>50</v>
      </c>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46"/>
    </row>
    <row r="101" spans="1:100" s="17" customFormat="1" ht="45.6">
      <c r="A101" s="13"/>
      <c r="B101" s="211"/>
      <c r="C101" s="211"/>
      <c r="D101" s="211"/>
      <c r="E101" s="73" t="s">
        <v>2894</v>
      </c>
      <c r="F101" s="66" t="s">
        <v>458</v>
      </c>
      <c r="G101" s="66" t="s">
        <v>459</v>
      </c>
      <c r="H101" s="74" t="s">
        <v>43</v>
      </c>
      <c r="I101" s="74" t="s">
        <v>460</v>
      </c>
      <c r="J101" s="74" t="s">
        <v>452</v>
      </c>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46"/>
    </row>
    <row r="102" spans="1:100" ht="45.6">
      <c r="A102" s="18" t="s">
        <v>2895</v>
      </c>
      <c r="B102" s="214" t="s">
        <v>2721</v>
      </c>
      <c r="C102" s="214" t="s">
        <v>2895</v>
      </c>
      <c r="D102" s="214" t="s">
        <v>2896</v>
      </c>
      <c r="E102" s="83" t="s">
        <v>2897</v>
      </c>
      <c r="F102" s="83" t="s">
        <v>2898</v>
      </c>
      <c r="G102" s="83" t="s">
        <v>2899</v>
      </c>
      <c r="H102" s="83" t="s">
        <v>23</v>
      </c>
      <c r="I102" s="83" t="s">
        <v>24</v>
      </c>
      <c r="J102" s="83" t="s">
        <v>452</v>
      </c>
    </row>
    <row r="103" spans="1:100" ht="68.400000000000006">
      <c r="A103" s="18" t="s">
        <v>2895</v>
      </c>
      <c r="B103" s="215"/>
      <c r="C103" s="215"/>
      <c r="D103" s="215"/>
      <c r="E103" s="71" t="s">
        <v>2900</v>
      </c>
      <c r="F103" s="71" t="s">
        <v>2901</v>
      </c>
      <c r="G103" s="71" t="s">
        <v>2837</v>
      </c>
      <c r="H103" s="83" t="s">
        <v>49</v>
      </c>
      <c r="I103" s="83" t="s">
        <v>24</v>
      </c>
      <c r="J103" s="83" t="s">
        <v>464</v>
      </c>
    </row>
    <row r="104" spans="1:100" ht="45.6">
      <c r="A104" s="18" t="s">
        <v>2895</v>
      </c>
      <c r="B104" s="215"/>
      <c r="C104" s="215"/>
      <c r="D104" s="215"/>
      <c r="E104" s="83" t="s">
        <v>2902</v>
      </c>
      <c r="F104" s="83" t="s">
        <v>454</v>
      </c>
      <c r="G104" s="83" t="s">
        <v>455</v>
      </c>
      <c r="H104" s="83" t="s">
        <v>49</v>
      </c>
      <c r="I104" s="83" t="s">
        <v>134</v>
      </c>
      <c r="J104" s="83" t="s">
        <v>452</v>
      </c>
    </row>
    <row r="105" spans="1:100" ht="45.6">
      <c r="A105" s="18" t="s">
        <v>2895</v>
      </c>
      <c r="B105" s="215"/>
      <c r="C105" s="215"/>
      <c r="D105" s="215"/>
      <c r="E105" s="71" t="s">
        <v>2903</v>
      </c>
      <c r="F105" s="71" t="s">
        <v>714</v>
      </c>
      <c r="G105" s="71" t="s">
        <v>715</v>
      </c>
      <c r="H105" s="83" t="s">
        <v>49</v>
      </c>
      <c r="I105" s="83" t="s">
        <v>134</v>
      </c>
      <c r="J105" s="83" t="s">
        <v>452</v>
      </c>
    </row>
    <row r="106" spans="1:100" ht="45.6">
      <c r="A106" s="18" t="s">
        <v>2895</v>
      </c>
      <c r="B106" s="215"/>
      <c r="C106" s="215"/>
      <c r="D106" s="215"/>
      <c r="E106" s="83" t="s">
        <v>2904</v>
      </c>
      <c r="F106" s="83" t="s">
        <v>702</v>
      </c>
      <c r="G106" s="83" t="s">
        <v>703</v>
      </c>
      <c r="H106" s="83" t="s">
        <v>49</v>
      </c>
      <c r="I106" s="83" t="s">
        <v>134</v>
      </c>
      <c r="J106" s="83" t="s">
        <v>452</v>
      </c>
    </row>
    <row r="107" spans="1:100" ht="45.6">
      <c r="A107" s="18" t="s">
        <v>2895</v>
      </c>
      <c r="B107" s="215"/>
      <c r="C107" s="215"/>
      <c r="D107" s="215"/>
      <c r="E107" s="83" t="s">
        <v>2905</v>
      </c>
      <c r="F107" s="83" t="s">
        <v>705</v>
      </c>
      <c r="G107" s="83" t="s">
        <v>706</v>
      </c>
      <c r="H107" s="83" t="s">
        <v>49</v>
      </c>
      <c r="I107" s="83" t="s">
        <v>134</v>
      </c>
      <c r="J107" s="83" t="s">
        <v>452</v>
      </c>
    </row>
    <row r="108" spans="1:100" ht="45.6">
      <c r="A108" s="18" t="s">
        <v>2895</v>
      </c>
      <c r="B108" s="215"/>
      <c r="C108" s="215"/>
      <c r="D108" s="215"/>
      <c r="E108" s="83" t="s">
        <v>2906</v>
      </c>
      <c r="F108" s="83" t="s">
        <v>708</v>
      </c>
      <c r="G108" s="83" t="s">
        <v>709</v>
      </c>
      <c r="H108" s="83" t="s">
        <v>49</v>
      </c>
      <c r="I108" s="83" t="s">
        <v>134</v>
      </c>
      <c r="J108" s="83" t="s">
        <v>452</v>
      </c>
    </row>
    <row r="109" spans="1:100" ht="45.6">
      <c r="A109" s="18" t="s">
        <v>2895</v>
      </c>
      <c r="B109" s="215"/>
      <c r="C109" s="215"/>
      <c r="D109" s="215"/>
      <c r="E109" s="83" t="s">
        <v>2907</v>
      </c>
      <c r="F109" s="83" t="s">
        <v>711</v>
      </c>
      <c r="G109" s="83" t="s">
        <v>712</v>
      </c>
      <c r="H109" s="83" t="s">
        <v>49</v>
      </c>
      <c r="I109" s="83" t="s">
        <v>134</v>
      </c>
      <c r="J109" s="83" t="s">
        <v>452</v>
      </c>
    </row>
    <row r="110" spans="1:100" ht="45.6">
      <c r="A110" s="18" t="s">
        <v>2895</v>
      </c>
      <c r="B110" s="215"/>
      <c r="C110" s="215"/>
      <c r="D110" s="215"/>
      <c r="E110" s="71" t="s">
        <v>2908</v>
      </c>
      <c r="F110" s="71" t="s">
        <v>717</v>
      </c>
      <c r="G110" s="71" t="s">
        <v>718</v>
      </c>
      <c r="H110" s="83" t="s">
        <v>49</v>
      </c>
      <c r="I110" s="83" t="s">
        <v>134</v>
      </c>
      <c r="J110" s="83" t="s">
        <v>452</v>
      </c>
    </row>
    <row r="111" spans="1:100" ht="45.6">
      <c r="A111" s="18" t="s">
        <v>2895</v>
      </c>
      <c r="B111" s="215"/>
      <c r="C111" s="215"/>
      <c r="D111" s="215"/>
      <c r="E111" s="83" t="s">
        <v>2909</v>
      </c>
      <c r="F111" s="83" t="s">
        <v>720</v>
      </c>
      <c r="G111" s="83" t="s">
        <v>721</v>
      </c>
      <c r="H111" s="83" t="s">
        <v>49</v>
      </c>
      <c r="I111" s="83" t="s">
        <v>134</v>
      </c>
      <c r="J111" s="83" t="s">
        <v>452</v>
      </c>
    </row>
    <row r="112" spans="1:100" ht="45.6">
      <c r="A112" s="18" t="s">
        <v>2895</v>
      </c>
      <c r="B112" s="215"/>
      <c r="C112" s="215"/>
      <c r="D112" s="215"/>
      <c r="E112" s="83" t="s">
        <v>2910</v>
      </c>
      <c r="F112" s="83" t="s">
        <v>2911</v>
      </c>
      <c r="G112" s="83" t="s">
        <v>162</v>
      </c>
      <c r="H112" s="83" t="s">
        <v>23</v>
      </c>
      <c r="I112" s="83" t="s">
        <v>1534</v>
      </c>
      <c r="J112" s="83" t="s">
        <v>452</v>
      </c>
    </row>
    <row r="113" spans="1:100" ht="45.6">
      <c r="A113" s="18" t="s">
        <v>2895</v>
      </c>
      <c r="B113" s="215"/>
      <c r="C113" s="215"/>
      <c r="D113" s="215"/>
      <c r="E113" s="83" t="s">
        <v>2912</v>
      </c>
      <c r="F113" s="83" t="s">
        <v>2913</v>
      </c>
      <c r="G113" s="83" t="s">
        <v>2914</v>
      </c>
      <c r="H113" s="83" t="s">
        <v>23</v>
      </c>
      <c r="I113" s="83" t="s">
        <v>2915</v>
      </c>
      <c r="J113" s="83" t="s">
        <v>452</v>
      </c>
    </row>
    <row r="114" spans="1:100" ht="45.6">
      <c r="A114" s="18" t="s">
        <v>2895</v>
      </c>
      <c r="B114" s="215"/>
      <c r="C114" s="215"/>
      <c r="D114" s="215"/>
      <c r="E114" s="83" t="s">
        <v>2916</v>
      </c>
      <c r="F114" s="83" t="s">
        <v>161</v>
      </c>
      <c r="G114" s="83" t="s">
        <v>162</v>
      </c>
      <c r="H114" s="83" t="s">
        <v>141</v>
      </c>
      <c r="I114" s="83" t="s">
        <v>138</v>
      </c>
      <c r="J114" s="83" t="s">
        <v>452</v>
      </c>
    </row>
    <row r="115" spans="1:100" ht="45.6">
      <c r="A115" s="18" t="s">
        <v>2895</v>
      </c>
      <c r="B115" s="215"/>
      <c r="C115" s="215"/>
      <c r="D115" s="215"/>
      <c r="E115" s="83" t="s">
        <v>2917</v>
      </c>
      <c r="F115" s="83" t="s">
        <v>723</v>
      </c>
      <c r="G115" s="83" t="s">
        <v>188</v>
      </c>
      <c r="H115" s="83" t="s">
        <v>49</v>
      </c>
      <c r="I115" s="83" t="s">
        <v>138</v>
      </c>
      <c r="J115" s="83" t="s">
        <v>452</v>
      </c>
    </row>
    <row r="116" spans="1:100" ht="45.6">
      <c r="A116" s="18" t="s">
        <v>2895</v>
      </c>
      <c r="B116" s="215"/>
      <c r="C116" s="215"/>
      <c r="D116" s="215"/>
      <c r="E116" s="83" t="s">
        <v>2918</v>
      </c>
      <c r="F116" s="83" t="s">
        <v>70</v>
      </c>
      <c r="G116" s="83" t="s">
        <v>71</v>
      </c>
      <c r="H116" s="83" t="s">
        <v>72</v>
      </c>
      <c r="I116" s="83" t="s">
        <v>73</v>
      </c>
      <c r="J116" s="83" t="s">
        <v>452</v>
      </c>
    </row>
    <row r="117" spans="1:100" ht="45.6">
      <c r="A117" s="18" t="s">
        <v>2895</v>
      </c>
      <c r="B117" s="215"/>
      <c r="C117" s="215"/>
      <c r="D117" s="215"/>
      <c r="E117" s="83" t="s">
        <v>2919</v>
      </c>
      <c r="F117" s="83" t="s">
        <v>2920</v>
      </c>
      <c r="G117" s="83" t="s">
        <v>162</v>
      </c>
      <c r="H117" s="83" t="s">
        <v>123</v>
      </c>
      <c r="I117" s="83" t="s">
        <v>24</v>
      </c>
      <c r="J117" s="83" t="s">
        <v>452</v>
      </c>
    </row>
    <row r="118" spans="1:100" ht="45.6">
      <c r="A118" s="18"/>
      <c r="B118" s="216"/>
      <c r="C118" s="216"/>
      <c r="D118" s="216"/>
      <c r="E118" s="83" t="s">
        <v>2921</v>
      </c>
      <c r="F118" s="67" t="s">
        <v>458</v>
      </c>
      <c r="G118" s="67" t="s">
        <v>459</v>
      </c>
      <c r="H118" s="72" t="s">
        <v>43</v>
      </c>
      <c r="I118" s="72" t="s">
        <v>460</v>
      </c>
      <c r="J118" s="72" t="s">
        <v>452</v>
      </c>
    </row>
    <row r="119" spans="1:100" s="16" customFormat="1" ht="22.8">
      <c r="A119" s="12" t="s">
        <v>2922</v>
      </c>
      <c r="B119" s="207" t="s">
        <v>2721</v>
      </c>
      <c r="C119" s="207" t="s">
        <v>2922</v>
      </c>
      <c r="D119" s="207" t="s">
        <v>2923</v>
      </c>
      <c r="E119" s="73" t="s">
        <v>2924</v>
      </c>
      <c r="F119" s="73" t="s">
        <v>1544</v>
      </c>
      <c r="G119" s="73" t="s">
        <v>1545</v>
      </c>
      <c r="H119" s="73" t="s">
        <v>23</v>
      </c>
      <c r="I119" s="73" t="s">
        <v>24</v>
      </c>
      <c r="J119" s="73" t="s">
        <v>2737</v>
      </c>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c r="CB119" s="49"/>
      <c r="CC119" s="49"/>
      <c r="CD119" s="49"/>
      <c r="CE119" s="49"/>
      <c r="CF119" s="49"/>
      <c r="CG119" s="49"/>
      <c r="CH119" s="49"/>
      <c r="CI119" s="49"/>
      <c r="CJ119" s="49"/>
      <c r="CK119" s="49"/>
      <c r="CL119" s="49"/>
      <c r="CM119" s="49"/>
      <c r="CN119" s="49"/>
      <c r="CO119" s="49"/>
      <c r="CP119" s="49"/>
      <c r="CQ119" s="49"/>
      <c r="CR119" s="49"/>
      <c r="CS119" s="49"/>
      <c r="CT119" s="49"/>
      <c r="CU119" s="49"/>
      <c r="CV119" s="28"/>
    </row>
    <row r="120" spans="1:100" s="16" customFormat="1" ht="22.8">
      <c r="A120" s="12" t="s">
        <v>2922</v>
      </c>
      <c r="B120" s="207"/>
      <c r="C120" s="207"/>
      <c r="D120" s="207"/>
      <c r="E120" s="73" t="s">
        <v>2925</v>
      </c>
      <c r="F120" s="73" t="s">
        <v>1532</v>
      </c>
      <c r="G120" s="73" t="s">
        <v>1533</v>
      </c>
      <c r="H120" s="73" t="s">
        <v>23</v>
      </c>
      <c r="I120" s="73" t="s">
        <v>1534</v>
      </c>
      <c r="J120" s="73" t="s">
        <v>2737</v>
      </c>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28"/>
    </row>
    <row r="121" spans="1:100" s="16" customFormat="1" ht="22.8">
      <c r="A121" s="12" t="s">
        <v>2922</v>
      </c>
      <c r="B121" s="207"/>
      <c r="C121" s="207"/>
      <c r="D121" s="207"/>
      <c r="E121" s="73" t="s">
        <v>2926</v>
      </c>
      <c r="F121" s="73" t="s">
        <v>1536</v>
      </c>
      <c r="G121" s="73" t="s">
        <v>1256</v>
      </c>
      <c r="H121" s="73" t="s">
        <v>23</v>
      </c>
      <c r="I121" s="73" t="s">
        <v>1534</v>
      </c>
      <c r="J121" s="73" t="s">
        <v>2737</v>
      </c>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9"/>
      <c r="CD121" s="49"/>
      <c r="CE121" s="49"/>
      <c r="CF121" s="49"/>
      <c r="CG121" s="49"/>
      <c r="CH121" s="49"/>
      <c r="CI121" s="49"/>
      <c r="CJ121" s="49"/>
      <c r="CK121" s="49"/>
      <c r="CL121" s="49"/>
      <c r="CM121" s="49"/>
      <c r="CN121" s="49"/>
      <c r="CO121" s="49"/>
      <c r="CP121" s="49"/>
      <c r="CQ121" s="49"/>
      <c r="CR121" s="49"/>
      <c r="CS121" s="49"/>
      <c r="CT121" s="49"/>
      <c r="CU121" s="49"/>
      <c r="CV121" s="28"/>
    </row>
    <row r="122" spans="1:100" s="16" customFormat="1" ht="22.8">
      <c r="A122" s="12" t="s">
        <v>2922</v>
      </c>
      <c r="B122" s="207"/>
      <c r="C122" s="207"/>
      <c r="D122" s="207"/>
      <c r="E122" s="73" t="s">
        <v>2927</v>
      </c>
      <c r="F122" s="73" t="s">
        <v>70</v>
      </c>
      <c r="G122" s="73" t="s">
        <v>71</v>
      </c>
      <c r="H122" s="73" t="s">
        <v>72</v>
      </c>
      <c r="I122" s="73" t="s">
        <v>73</v>
      </c>
      <c r="J122" s="73" t="s">
        <v>2737</v>
      </c>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28"/>
    </row>
    <row r="123" spans="1:100" s="17" customFormat="1" ht="22.8">
      <c r="A123" s="13" t="s">
        <v>2922</v>
      </c>
      <c r="B123" s="207"/>
      <c r="C123" s="207"/>
      <c r="D123" s="207"/>
      <c r="E123" s="73" t="s">
        <v>2928</v>
      </c>
      <c r="F123" s="73" t="s">
        <v>47</v>
      </c>
      <c r="G123" s="73" t="s">
        <v>48</v>
      </c>
      <c r="H123" s="73" t="s">
        <v>49</v>
      </c>
      <c r="I123" s="73" t="s">
        <v>24</v>
      </c>
      <c r="J123" s="73" t="s">
        <v>50</v>
      </c>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46"/>
    </row>
    <row r="124" spans="1:100" ht="45.6">
      <c r="A124" s="18" t="s">
        <v>2929</v>
      </c>
      <c r="B124" s="214" t="s">
        <v>2721</v>
      </c>
      <c r="C124" s="214" t="s">
        <v>2929</v>
      </c>
      <c r="D124" s="214" t="s">
        <v>2930</v>
      </c>
      <c r="E124" s="83" t="s">
        <v>2931</v>
      </c>
      <c r="F124" s="83" t="s">
        <v>2932</v>
      </c>
      <c r="G124" s="83" t="s">
        <v>2933</v>
      </c>
      <c r="H124" s="83" t="s">
        <v>23</v>
      </c>
      <c r="I124" s="83" t="s">
        <v>24</v>
      </c>
      <c r="J124" s="83" t="s">
        <v>452</v>
      </c>
    </row>
    <row r="125" spans="1:100" ht="45.6">
      <c r="A125" s="18" t="s">
        <v>2929</v>
      </c>
      <c r="B125" s="215"/>
      <c r="C125" s="215"/>
      <c r="D125" s="215"/>
      <c r="E125" s="83" t="s">
        <v>2934</v>
      </c>
      <c r="F125" s="83" t="s">
        <v>2935</v>
      </c>
      <c r="G125" s="83" t="s">
        <v>148</v>
      </c>
      <c r="H125" s="83" t="s">
        <v>23</v>
      </c>
      <c r="I125" s="83" t="s">
        <v>1534</v>
      </c>
      <c r="J125" s="83" t="s">
        <v>452</v>
      </c>
    </row>
    <row r="126" spans="1:100" ht="45.6">
      <c r="A126" s="18" t="s">
        <v>2929</v>
      </c>
      <c r="B126" s="215"/>
      <c r="C126" s="215"/>
      <c r="D126" s="215"/>
      <c r="E126" s="83" t="s">
        <v>2936</v>
      </c>
      <c r="F126" s="83" t="s">
        <v>2766</v>
      </c>
      <c r="G126" s="83" t="s">
        <v>1053</v>
      </c>
      <c r="H126" s="83" t="s">
        <v>23</v>
      </c>
      <c r="I126" s="83" t="s">
        <v>1534</v>
      </c>
      <c r="J126" s="83" t="s">
        <v>452</v>
      </c>
    </row>
    <row r="127" spans="1:100" ht="45.6">
      <c r="A127" s="18" t="s">
        <v>2929</v>
      </c>
      <c r="B127" s="215"/>
      <c r="C127" s="215"/>
      <c r="D127" s="215"/>
      <c r="E127" s="83" t="s">
        <v>2937</v>
      </c>
      <c r="F127" s="83" t="s">
        <v>2938</v>
      </c>
      <c r="G127" s="83" t="s">
        <v>1072</v>
      </c>
      <c r="H127" s="83" t="s">
        <v>23</v>
      </c>
      <c r="I127" s="83" t="s">
        <v>1534</v>
      </c>
      <c r="J127" s="83" t="s">
        <v>452</v>
      </c>
    </row>
    <row r="128" spans="1:100" ht="45.6">
      <c r="A128" s="18" t="s">
        <v>2929</v>
      </c>
      <c r="B128" s="215"/>
      <c r="C128" s="215"/>
      <c r="D128" s="215"/>
      <c r="E128" s="83" t="s">
        <v>2939</v>
      </c>
      <c r="F128" s="83" t="s">
        <v>2940</v>
      </c>
      <c r="G128" s="83" t="s">
        <v>2941</v>
      </c>
      <c r="H128" s="83" t="s">
        <v>23</v>
      </c>
      <c r="I128" s="83" t="s">
        <v>1534</v>
      </c>
      <c r="J128" s="83" t="s">
        <v>452</v>
      </c>
    </row>
    <row r="129" spans="1:100" ht="45.6">
      <c r="A129" s="18" t="s">
        <v>2929</v>
      </c>
      <c r="B129" s="215"/>
      <c r="C129" s="215"/>
      <c r="D129" s="215"/>
      <c r="E129" s="83" t="s">
        <v>2942</v>
      </c>
      <c r="F129" s="83" t="s">
        <v>2943</v>
      </c>
      <c r="G129" s="83" t="s">
        <v>251</v>
      </c>
      <c r="H129" s="83" t="s">
        <v>23</v>
      </c>
      <c r="I129" s="83" t="s">
        <v>1534</v>
      </c>
      <c r="J129" s="83" t="s">
        <v>452</v>
      </c>
    </row>
    <row r="130" spans="1:100" ht="45.6">
      <c r="A130" s="18" t="s">
        <v>2929</v>
      </c>
      <c r="B130" s="215"/>
      <c r="C130" s="215"/>
      <c r="D130" s="215"/>
      <c r="E130" s="83" t="s">
        <v>2944</v>
      </c>
      <c r="F130" s="83" t="s">
        <v>856</v>
      </c>
      <c r="G130" s="83" t="s">
        <v>148</v>
      </c>
      <c r="H130" s="83" t="s">
        <v>141</v>
      </c>
      <c r="I130" s="83" t="s">
        <v>138</v>
      </c>
      <c r="J130" s="83" t="s">
        <v>452</v>
      </c>
    </row>
    <row r="131" spans="1:100" ht="45.6">
      <c r="A131" s="18" t="s">
        <v>2929</v>
      </c>
      <c r="B131" s="215"/>
      <c r="C131" s="215"/>
      <c r="D131" s="215"/>
      <c r="E131" s="83" t="s">
        <v>2945</v>
      </c>
      <c r="F131" s="83" t="s">
        <v>1050</v>
      </c>
      <c r="G131" s="83" t="s">
        <v>148</v>
      </c>
      <c r="H131" s="83" t="s">
        <v>49</v>
      </c>
      <c r="I131" s="83" t="s">
        <v>138</v>
      </c>
      <c r="J131" s="83" t="s">
        <v>452</v>
      </c>
    </row>
    <row r="132" spans="1:100" ht="45.6">
      <c r="A132" s="18" t="s">
        <v>2929</v>
      </c>
      <c r="B132" s="215"/>
      <c r="C132" s="215"/>
      <c r="D132" s="215"/>
      <c r="E132" s="83" t="s">
        <v>2946</v>
      </c>
      <c r="F132" s="83" t="s">
        <v>1063</v>
      </c>
      <c r="G132" s="83" t="s">
        <v>1053</v>
      </c>
      <c r="H132" s="83" t="s">
        <v>141</v>
      </c>
      <c r="I132" s="83" t="s">
        <v>138</v>
      </c>
      <c r="J132" s="83" t="s">
        <v>452</v>
      </c>
    </row>
    <row r="133" spans="1:100" ht="45.6">
      <c r="A133" s="18" t="s">
        <v>2929</v>
      </c>
      <c r="B133" s="215"/>
      <c r="C133" s="215"/>
      <c r="D133" s="215"/>
      <c r="E133" s="83" t="s">
        <v>2947</v>
      </c>
      <c r="F133" s="83" t="s">
        <v>1052</v>
      </c>
      <c r="G133" s="83" t="s">
        <v>1053</v>
      </c>
      <c r="H133" s="83" t="s">
        <v>49</v>
      </c>
      <c r="I133" s="83" t="s">
        <v>138</v>
      </c>
      <c r="J133" s="83" t="s">
        <v>452</v>
      </c>
    </row>
    <row r="134" spans="1:100" ht="45.6">
      <c r="A134" s="18" t="s">
        <v>2929</v>
      </c>
      <c r="B134" s="215"/>
      <c r="C134" s="215"/>
      <c r="D134" s="215"/>
      <c r="E134" s="83" t="s">
        <v>2948</v>
      </c>
      <c r="F134" s="83" t="s">
        <v>904</v>
      </c>
      <c r="G134" s="83" t="s">
        <v>542</v>
      </c>
      <c r="H134" s="83" t="s">
        <v>141</v>
      </c>
      <c r="I134" s="83" t="s">
        <v>138</v>
      </c>
      <c r="J134" s="83" t="s">
        <v>452</v>
      </c>
    </row>
    <row r="135" spans="1:100" ht="45.6">
      <c r="A135" s="18" t="s">
        <v>2929</v>
      </c>
      <c r="B135" s="215"/>
      <c r="C135" s="215"/>
      <c r="D135" s="215"/>
      <c r="E135" s="83" t="s">
        <v>2949</v>
      </c>
      <c r="F135" s="83" t="s">
        <v>2950</v>
      </c>
      <c r="G135" s="83" t="s">
        <v>607</v>
      </c>
      <c r="H135" s="83" t="s">
        <v>141</v>
      </c>
      <c r="I135" s="83" t="s">
        <v>138</v>
      </c>
      <c r="J135" s="83" t="s">
        <v>452</v>
      </c>
    </row>
    <row r="136" spans="1:100" ht="45.6">
      <c r="A136" s="18" t="s">
        <v>2929</v>
      </c>
      <c r="B136" s="215"/>
      <c r="C136" s="215"/>
      <c r="D136" s="215"/>
      <c r="E136" s="83" t="s">
        <v>2951</v>
      </c>
      <c r="F136" s="83" t="s">
        <v>70</v>
      </c>
      <c r="G136" s="83" t="s">
        <v>71</v>
      </c>
      <c r="H136" s="83" t="s">
        <v>72</v>
      </c>
      <c r="I136" s="83" t="s">
        <v>73</v>
      </c>
      <c r="J136" s="83" t="s">
        <v>452</v>
      </c>
    </row>
    <row r="137" spans="1:100" ht="68.400000000000006">
      <c r="A137" s="18" t="s">
        <v>2929</v>
      </c>
      <c r="B137" s="215"/>
      <c r="C137" s="215"/>
      <c r="D137" s="215"/>
      <c r="E137" s="83" t="s">
        <v>2952</v>
      </c>
      <c r="F137" s="83" t="s">
        <v>2953</v>
      </c>
      <c r="G137" s="83" t="s">
        <v>2954</v>
      </c>
      <c r="H137" s="83" t="s">
        <v>49</v>
      </c>
      <c r="I137" s="83" t="s">
        <v>24</v>
      </c>
      <c r="J137" s="83" t="s">
        <v>464</v>
      </c>
    </row>
    <row r="138" spans="1:100" ht="45.6">
      <c r="A138" s="18" t="s">
        <v>2929</v>
      </c>
      <c r="B138" s="215"/>
      <c r="C138" s="215"/>
      <c r="D138" s="215"/>
      <c r="E138" s="83" t="s">
        <v>2955</v>
      </c>
      <c r="F138" s="83" t="s">
        <v>2956</v>
      </c>
      <c r="G138" s="83" t="s">
        <v>2957</v>
      </c>
      <c r="H138" s="83" t="s">
        <v>123</v>
      </c>
      <c r="I138" s="83" t="s">
        <v>24</v>
      </c>
      <c r="J138" s="83" t="s">
        <v>452</v>
      </c>
    </row>
    <row r="139" spans="1:100" ht="45.6">
      <c r="A139" s="18"/>
      <c r="B139" s="216"/>
      <c r="C139" s="216"/>
      <c r="D139" s="216"/>
      <c r="E139" s="83" t="s">
        <v>2958</v>
      </c>
      <c r="F139" s="67" t="s">
        <v>458</v>
      </c>
      <c r="G139" s="67" t="s">
        <v>459</v>
      </c>
      <c r="H139" s="72" t="s">
        <v>43</v>
      </c>
      <c r="I139" s="72" t="s">
        <v>460</v>
      </c>
      <c r="J139" s="72" t="s">
        <v>452</v>
      </c>
    </row>
    <row r="140" spans="1:100" s="16" customFormat="1" ht="45.6">
      <c r="A140" s="12" t="s">
        <v>2959</v>
      </c>
      <c r="B140" s="209" t="s">
        <v>2721</v>
      </c>
      <c r="C140" s="209" t="s">
        <v>2959</v>
      </c>
      <c r="D140" s="209" t="s">
        <v>2960</v>
      </c>
      <c r="E140" s="73" t="s">
        <v>2961</v>
      </c>
      <c r="F140" s="73" t="s">
        <v>2962</v>
      </c>
      <c r="G140" s="73" t="s">
        <v>2963</v>
      </c>
      <c r="H140" s="73" t="s">
        <v>23</v>
      </c>
      <c r="I140" s="73" t="s">
        <v>24</v>
      </c>
      <c r="J140" s="73" t="s">
        <v>452</v>
      </c>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c r="CP140" s="49"/>
      <c r="CQ140" s="49"/>
      <c r="CR140" s="49"/>
      <c r="CS140" s="49"/>
      <c r="CT140" s="49"/>
      <c r="CU140" s="49"/>
      <c r="CV140" s="28"/>
    </row>
    <row r="141" spans="1:100" s="16" customFormat="1" ht="45.6">
      <c r="A141" s="12" t="s">
        <v>2959</v>
      </c>
      <c r="B141" s="210"/>
      <c r="C141" s="210"/>
      <c r="D141" s="210"/>
      <c r="E141" s="73" t="s">
        <v>2964</v>
      </c>
      <c r="F141" s="73" t="s">
        <v>2739</v>
      </c>
      <c r="G141" s="73" t="s">
        <v>871</v>
      </c>
      <c r="H141" s="73" t="s">
        <v>23</v>
      </c>
      <c r="I141" s="73" t="s">
        <v>1534</v>
      </c>
      <c r="J141" s="73" t="s">
        <v>452</v>
      </c>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c r="CR141" s="49"/>
      <c r="CS141" s="49"/>
      <c r="CT141" s="49"/>
      <c r="CU141" s="49"/>
      <c r="CV141" s="28"/>
    </row>
    <row r="142" spans="1:100" s="16" customFormat="1" ht="45.6">
      <c r="A142" s="12" t="s">
        <v>2959</v>
      </c>
      <c r="B142" s="210"/>
      <c r="C142" s="210"/>
      <c r="D142" s="210"/>
      <c r="E142" s="73" t="s">
        <v>2965</v>
      </c>
      <c r="F142" s="73" t="s">
        <v>2966</v>
      </c>
      <c r="G142" s="73" t="s">
        <v>1067</v>
      </c>
      <c r="H142" s="73" t="s">
        <v>23</v>
      </c>
      <c r="I142" s="73" t="s">
        <v>1534</v>
      </c>
      <c r="J142" s="73" t="s">
        <v>452</v>
      </c>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c r="CP142" s="49"/>
      <c r="CQ142" s="49"/>
      <c r="CR142" s="49"/>
      <c r="CS142" s="49"/>
      <c r="CT142" s="49"/>
      <c r="CU142" s="49"/>
      <c r="CV142" s="28"/>
    </row>
    <row r="143" spans="1:100" s="16" customFormat="1" ht="45.6">
      <c r="A143" s="12" t="s">
        <v>2959</v>
      </c>
      <c r="B143" s="210"/>
      <c r="C143" s="210"/>
      <c r="D143" s="210"/>
      <c r="E143" s="73" t="s">
        <v>2967</v>
      </c>
      <c r="F143" s="73" t="s">
        <v>870</v>
      </c>
      <c r="G143" s="73" t="s">
        <v>871</v>
      </c>
      <c r="H143" s="73" t="s">
        <v>141</v>
      </c>
      <c r="I143" s="73" t="s">
        <v>138</v>
      </c>
      <c r="J143" s="73" t="s">
        <v>452</v>
      </c>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c r="CT143" s="49"/>
      <c r="CU143" s="49"/>
      <c r="CV143" s="28"/>
    </row>
    <row r="144" spans="1:100" s="16" customFormat="1" ht="45.6">
      <c r="A144" s="12" t="s">
        <v>2959</v>
      </c>
      <c r="B144" s="210"/>
      <c r="C144" s="210"/>
      <c r="D144" s="210"/>
      <c r="E144" s="73" t="s">
        <v>2968</v>
      </c>
      <c r="F144" s="73" t="s">
        <v>1056</v>
      </c>
      <c r="G144" s="73" t="s">
        <v>1057</v>
      </c>
      <c r="H144" s="73" t="s">
        <v>49</v>
      </c>
      <c r="I144" s="73" t="s">
        <v>134</v>
      </c>
      <c r="J144" s="73" t="s">
        <v>452</v>
      </c>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49"/>
      <c r="CN144" s="49"/>
      <c r="CO144" s="49"/>
      <c r="CP144" s="49"/>
      <c r="CQ144" s="49"/>
      <c r="CR144" s="49"/>
      <c r="CS144" s="49"/>
      <c r="CT144" s="49"/>
      <c r="CU144" s="49"/>
      <c r="CV144" s="28"/>
    </row>
    <row r="145" spans="1:100" s="16" customFormat="1" ht="45.6">
      <c r="A145" s="12" t="s">
        <v>2959</v>
      </c>
      <c r="B145" s="210"/>
      <c r="C145" s="210"/>
      <c r="D145" s="210"/>
      <c r="E145" s="73" t="s">
        <v>2969</v>
      </c>
      <c r="F145" s="73" t="s">
        <v>70</v>
      </c>
      <c r="G145" s="73" t="s">
        <v>71</v>
      </c>
      <c r="H145" s="73" t="s">
        <v>72</v>
      </c>
      <c r="I145" s="73" t="s">
        <v>73</v>
      </c>
      <c r="J145" s="73" t="s">
        <v>452</v>
      </c>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c r="CP145" s="49"/>
      <c r="CQ145" s="49"/>
      <c r="CR145" s="49"/>
      <c r="CS145" s="49"/>
      <c r="CT145" s="49"/>
      <c r="CU145" s="49"/>
      <c r="CV145" s="28"/>
    </row>
    <row r="146" spans="1:100" s="16" customFormat="1" ht="68.400000000000006">
      <c r="A146" s="12" t="s">
        <v>2959</v>
      </c>
      <c r="B146" s="210"/>
      <c r="C146" s="210"/>
      <c r="D146" s="210"/>
      <c r="E146" s="73" t="s">
        <v>2970</v>
      </c>
      <c r="F146" s="73" t="s">
        <v>2971</v>
      </c>
      <c r="G146" s="73" t="s">
        <v>2972</v>
      </c>
      <c r="H146" s="73" t="s">
        <v>49</v>
      </c>
      <c r="I146" s="73" t="s">
        <v>24</v>
      </c>
      <c r="J146" s="73" t="s">
        <v>464</v>
      </c>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c r="CT146" s="49"/>
      <c r="CU146" s="49"/>
      <c r="CV146" s="28"/>
    </row>
    <row r="147" spans="1:100" s="16" customFormat="1" ht="45.6">
      <c r="A147" s="12" t="s">
        <v>2959</v>
      </c>
      <c r="B147" s="210"/>
      <c r="C147" s="210"/>
      <c r="D147" s="210"/>
      <c r="E147" s="73" t="s">
        <v>2973</v>
      </c>
      <c r="F147" s="73" t="s">
        <v>2974</v>
      </c>
      <c r="G147" s="73" t="s">
        <v>2975</v>
      </c>
      <c r="H147" s="73" t="s">
        <v>123</v>
      </c>
      <c r="I147" s="73" t="s">
        <v>24</v>
      </c>
      <c r="J147" s="73" t="s">
        <v>452</v>
      </c>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c r="CR147" s="49"/>
      <c r="CS147" s="49"/>
      <c r="CT147" s="49"/>
      <c r="CU147" s="49"/>
      <c r="CV147" s="28"/>
    </row>
    <row r="148" spans="1:100" s="16" customFormat="1" ht="45.6">
      <c r="A148" s="12"/>
      <c r="B148" s="211"/>
      <c r="C148" s="211"/>
      <c r="D148" s="211"/>
      <c r="E148" s="73" t="s">
        <v>2976</v>
      </c>
      <c r="F148" s="66" t="s">
        <v>458</v>
      </c>
      <c r="G148" s="66" t="s">
        <v>459</v>
      </c>
      <c r="H148" s="74" t="s">
        <v>43</v>
      </c>
      <c r="I148" s="74" t="s">
        <v>460</v>
      </c>
      <c r="J148" s="74" t="s">
        <v>452</v>
      </c>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c r="CP148" s="49"/>
      <c r="CQ148" s="49"/>
      <c r="CR148" s="49"/>
      <c r="CS148" s="49"/>
      <c r="CT148" s="49"/>
      <c r="CU148" s="49"/>
      <c r="CV148" s="28"/>
    </row>
    <row r="149" spans="1:100" ht="45.6">
      <c r="A149" s="18" t="s">
        <v>2977</v>
      </c>
      <c r="B149" s="214" t="s">
        <v>2721</v>
      </c>
      <c r="C149" s="214" t="s">
        <v>2977</v>
      </c>
      <c r="D149" s="214" t="s">
        <v>2978</v>
      </c>
      <c r="E149" s="83" t="s">
        <v>2979</v>
      </c>
      <c r="F149" s="83" t="s">
        <v>2980</v>
      </c>
      <c r="G149" s="83" t="s">
        <v>2981</v>
      </c>
      <c r="H149" s="83" t="s">
        <v>23</v>
      </c>
      <c r="I149" s="83" t="s">
        <v>24</v>
      </c>
      <c r="J149" s="83" t="s">
        <v>452</v>
      </c>
    </row>
    <row r="150" spans="1:100" ht="45.6">
      <c r="A150" s="18" t="s">
        <v>2977</v>
      </c>
      <c r="B150" s="215"/>
      <c r="C150" s="215"/>
      <c r="D150" s="215"/>
      <c r="E150" s="83" t="s">
        <v>2982</v>
      </c>
      <c r="F150" s="83" t="s">
        <v>2983</v>
      </c>
      <c r="G150" s="83" t="s">
        <v>573</v>
      </c>
      <c r="H150" s="83" t="s">
        <v>23</v>
      </c>
      <c r="I150" s="83" t="s">
        <v>1534</v>
      </c>
      <c r="J150" s="83" t="s">
        <v>452</v>
      </c>
    </row>
    <row r="151" spans="1:100" ht="45.6">
      <c r="A151" s="18" t="s">
        <v>2977</v>
      </c>
      <c r="B151" s="215"/>
      <c r="C151" s="215"/>
      <c r="D151" s="215"/>
      <c r="E151" s="83" t="s">
        <v>2984</v>
      </c>
      <c r="F151" s="83" t="s">
        <v>2985</v>
      </c>
      <c r="G151" s="83" t="s">
        <v>2353</v>
      </c>
      <c r="H151" s="83" t="s">
        <v>23</v>
      </c>
      <c r="I151" s="83" t="s">
        <v>1534</v>
      </c>
      <c r="J151" s="83" t="s">
        <v>452</v>
      </c>
    </row>
    <row r="152" spans="1:100" ht="45.6">
      <c r="A152" s="18" t="s">
        <v>2977</v>
      </c>
      <c r="B152" s="215"/>
      <c r="C152" s="215"/>
      <c r="D152" s="215"/>
      <c r="E152" s="83" t="s">
        <v>2986</v>
      </c>
      <c r="F152" s="83" t="s">
        <v>572</v>
      </c>
      <c r="G152" s="83" t="s">
        <v>573</v>
      </c>
      <c r="H152" s="83" t="s">
        <v>141</v>
      </c>
      <c r="I152" s="83" t="s">
        <v>138</v>
      </c>
      <c r="J152" s="83" t="s">
        <v>452</v>
      </c>
    </row>
    <row r="153" spans="1:100" ht="45.6">
      <c r="A153" s="18" t="s">
        <v>2977</v>
      </c>
      <c r="B153" s="215"/>
      <c r="C153" s="215"/>
      <c r="D153" s="215"/>
      <c r="E153" s="83" t="s">
        <v>2987</v>
      </c>
      <c r="F153" s="83" t="s">
        <v>503</v>
      </c>
      <c r="G153" s="83" t="s">
        <v>504</v>
      </c>
      <c r="H153" s="83" t="s">
        <v>141</v>
      </c>
      <c r="I153" s="83" t="s">
        <v>138</v>
      </c>
      <c r="J153" s="83" t="s">
        <v>452</v>
      </c>
    </row>
    <row r="154" spans="1:100" ht="45.6">
      <c r="A154" s="18" t="s">
        <v>2977</v>
      </c>
      <c r="B154" s="215"/>
      <c r="C154" s="215"/>
      <c r="D154" s="215"/>
      <c r="E154" s="83" t="s">
        <v>2988</v>
      </c>
      <c r="F154" s="83" t="s">
        <v>506</v>
      </c>
      <c r="G154" s="83" t="s">
        <v>504</v>
      </c>
      <c r="H154" s="83" t="s">
        <v>49</v>
      </c>
      <c r="I154" s="83" t="s">
        <v>138</v>
      </c>
      <c r="J154" s="83" t="s">
        <v>452</v>
      </c>
    </row>
    <row r="155" spans="1:100" ht="45.6">
      <c r="A155" s="18" t="s">
        <v>2977</v>
      </c>
      <c r="B155" s="215"/>
      <c r="C155" s="215"/>
      <c r="D155" s="215"/>
      <c r="E155" s="83" t="s">
        <v>2989</v>
      </c>
      <c r="F155" s="83" t="s">
        <v>70</v>
      </c>
      <c r="G155" s="83" t="s">
        <v>71</v>
      </c>
      <c r="H155" s="83" t="s">
        <v>72</v>
      </c>
      <c r="I155" s="83" t="s">
        <v>73</v>
      </c>
      <c r="J155" s="83" t="s">
        <v>452</v>
      </c>
    </row>
    <row r="156" spans="1:100" ht="68.400000000000006">
      <c r="A156" s="18" t="s">
        <v>2977</v>
      </c>
      <c r="B156" s="215"/>
      <c r="C156" s="215"/>
      <c r="D156" s="215"/>
      <c r="E156" s="83" t="s">
        <v>2990</v>
      </c>
      <c r="F156" s="83" t="s">
        <v>778</v>
      </c>
      <c r="G156" s="83" t="s">
        <v>515</v>
      </c>
      <c r="H156" s="83" t="s">
        <v>49</v>
      </c>
      <c r="I156" s="83" t="s">
        <v>24</v>
      </c>
      <c r="J156" s="83" t="s">
        <v>464</v>
      </c>
    </row>
    <row r="157" spans="1:100" ht="45.6">
      <c r="A157" s="18" t="s">
        <v>2977</v>
      </c>
      <c r="B157" s="215"/>
      <c r="C157" s="215"/>
      <c r="D157" s="215"/>
      <c r="E157" s="83" t="s">
        <v>2991</v>
      </c>
      <c r="F157" s="83" t="s">
        <v>2992</v>
      </c>
      <c r="G157" s="83" t="s">
        <v>2993</v>
      </c>
      <c r="H157" s="83" t="s">
        <v>123</v>
      </c>
      <c r="I157" s="83" t="s">
        <v>24</v>
      </c>
      <c r="J157" s="83" t="s">
        <v>452</v>
      </c>
    </row>
    <row r="158" spans="1:100" ht="45.6">
      <c r="A158" s="18"/>
      <c r="B158" s="216"/>
      <c r="C158" s="216"/>
      <c r="D158" s="216"/>
      <c r="E158" s="83" t="s">
        <v>2994</v>
      </c>
      <c r="F158" s="67" t="s">
        <v>458</v>
      </c>
      <c r="G158" s="67" t="s">
        <v>459</v>
      </c>
      <c r="H158" s="72" t="s">
        <v>43</v>
      </c>
      <c r="I158" s="72" t="s">
        <v>460</v>
      </c>
      <c r="J158" s="72" t="s">
        <v>452</v>
      </c>
    </row>
    <row r="159" spans="1:100" s="16" customFormat="1" ht="45.6">
      <c r="A159" s="12" t="s">
        <v>2995</v>
      </c>
      <c r="B159" s="209" t="s">
        <v>2721</v>
      </c>
      <c r="C159" s="209" t="s">
        <v>2995</v>
      </c>
      <c r="D159" s="209" t="s">
        <v>2996</v>
      </c>
      <c r="E159" s="73" t="s">
        <v>2997</v>
      </c>
      <c r="F159" s="73" t="s">
        <v>2998</v>
      </c>
      <c r="G159" s="73" t="s">
        <v>2999</v>
      </c>
      <c r="H159" s="73" t="s">
        <v>23</v>
      </c>
      <c r="I159" s="73" t="s">
        <v>24</v>
      </c>
      <c r="J159" s="73" t="s">
        <v>452</v>
      </c>
      <c r="K159" s="49"/>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9"/>
      <c r="CD159" s="49"/>
      <c r="CE159" s="49"/>
      <c r="CF159" s="49"/>
      <c r="CG159" s="49"/>
      <c r="CH159" s="49"/>
      <c r="CI159" s="49"/>
      <c r="CJ159" s="49"/>
      <c r="CK159" s="49"/>
      <c r="CL159" s="49"/>
      <c r="CM159" s="49"/>
      <c r="CN159" s="49"/>
      <c r="CO159" s="49"/>
      <c r="CP159" s="49"/>
      <c r="CQ159" s="49"/>
      <c r="CR159" s="49"/>
      <c r="CS159" s="49"/>
      <c r="CT159" s="49"/>
      <c r="CU159" s="49"/>
      <c r="CV159" s="28"/>
    </row>
    <row r="160" spans="1:100" s="16" customFormat="1" ht="45.6">
      <c r="A160" s="12" t="s">
        <v>2995</v>
      </c>
      <c r="B160" s="210"/>
      <c r="C160" s="210"/>
      <c r="D160" s="210"/>
      <c r="E160" s="73" t="s">
        <v>3000</v>
      </c>
      <c r="F160" s="73" t="s">
        <v>3001</v>
      </c>
      <c r="G160" s="73" t="s">
        <v>551</v>
      </c>
      <c r="H160" s="73" t="s">
        <v>23</v>
      </c>
      <c r="I160" s="73" t="s">
        <v>1534</v>
      </c>
      <c r="J160" s="73" t="s">
        <v>452</v>
      </c>
      <c r="K160" s="49"/>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49"/>
      <c r="CN160" s="49"/>
      <c r="CO160" s="49"/>
      <c r="CP160" s="49"/>
      <c r="CQ160" s="49"/>
      <c r="CR160" s="49"/>
      <c r="CS160" s="49"/>
      <c r="CT160" s="49"/>
      <c r="CU160" s="49"/>
      <c r="CV160" s="28"/>
    </row>
    <row r="161" spans="1:100" s="16" customFormat="1" ht="45.6">
      <c r="A161" s="12" t="s">
        <v>2995</v>
      </c>
      <c r="B161" s="210"/>
      <c r="C161" s="210"/>
      <c r="D161" s="210"/>
      <c r="E161" s="73" t="s">
        <v>3002</v>
      </c>
      <c r="F161" s="73" t="s">
        <v>2938</v>
      </c>
      <c r="G161" s="73" t="s">
        <v>1072</v>
      </c>
      <c r="H161" s="73" t="s">
        <v>23</v>
      </c>
      <c r="I161" s="73" t="s">
        <v>1534</v>
      </c>
      <c r="J161" s="73" t="s">
        <v>452</v>
      </c>
      <c r="K161" s="49"/>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c r="CT161" s="49"/>
      <c r="CU161" s="49"/>
      <c r="CV161" s="28"/>
    </row>
    <row r="162" spans="1:100" s="16" customFormat="1" ht="45.6">
      <c r="A162" s="12" t="s">
        <v>2995</v>
      </c>
      <c r="B162" s="210"/>
      <c r="C162" s="210"/>
      <c r="D162" s="210"/>
      <c r="E162" s="73" t="s">
        <v>3003</v>
      </c>
      <c r="F162" s="73" t="s">
        <v>555</v>
      </c>
      <c r="G162" s="73" t="s">
        <v>556</v>
      </c>
      <c r="H162" s="73" t="s">
        <v>49</v>
      </c>
      <c r="I162" s="73" t="s">
        <v>134</v>
      </c>
      <c r="J162" s="73" t="s">
        <v>452</v>
      </c>
      <c r="K162" s="49"/>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28"/>
    </row>
    <row r="163" spans="1:100" s="16" customFormat="1" ht="45.6">
      <c r="A163" s="12" t="s">
        <v>2995</v>
      </c>
      <c r="B163" s="210"/>
      <c r="C163" s="210"/>
      <c r="D163" s="210"/>
      <c r="E163" s="73" t="s">
        <v>3004</v>
      </c>
      <c r="F163" s="73" t="s">
        <v>558</v>
      </c>
      <c r="G163" s="73" t="s">
        <v>559</v>
      </c>
      <c r="H163" s="73" t="s">
        <v>49</v>
      </c>
      <c r="I163" s="73" t="s">
        <v>134</v>
      </c>
      <c r="J163" s="73" t="s">
        <v>452</v>
      </c>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c r="CT163" s="49"/>
      <c r="CU163" s="49"/>
      <c r="CV163" s="28"/>
    </row>
    <row r="164" spans="1:100" s="16" customFormat="1" ht="45.6">
      <c r="A164" s="12" t="s">
        <v>2995</v>
      </c>
      <c r="B164" s="210"/>
      <c r="C164" s="210"/>
      <c r="D164" s="210"/>
      <c r="E164" s="73" t="s">
        <v>3005</v>
      </c>
      <c r="F164" s="73" t="s">
        <v>553</v>
      </c>
      <c r="G164" s="73" t="s">
        <v>551</v>
      </c>
      <c r="H164" s="73" t="s">
        <v>141</v>
      </c>
      <c r="I164" s="73" t="s">
        <v>138</v>
      </c>
      <c r="J164" s="73" t="s">
        <v>452</v>
      </c>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c r="CT164" s="49"/>
      <c r="CU164" s="49"/>
      <c r="CV164" s="28"/>
    </row>
    <row r="165" spans="1:100" s="16" customFormat="1" ht="45.6">
      <c r="A165" s="12" t="s">
        <v>2995</v>
      </c>
      <c r="B165" s="210"/>
      <c r="C165" s="210"/>
      <c r="D165" s="210"/>
      <c r="E165" s="73" t="s">
        <v>3006</v>
      </c>
      <c r="F165" s="73" t="s">
        <v>1071</v>
      </c>
      <c r="G165" s="73" t="s">
        <v>1072</v>
      </c>
      <c r="H165" s="73" t="s">
        <v>141</v>
      </c>
      <c r="I165" s="73" t="s">
        <v>138</v>
      </c>
      <c r="J165" s="73" t="s">
        <v>452</v>
      </c>
      <c r="K165" s="49"/>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9"/>
      <c r="CD165" s="49"/>
      <c r="CE165" s="49"/>
      <c r="CF165" s="49"/>
      <c r="CG165" s="49"/>
      <c r="CH165" s="49"/>
      <c r="CI165" s="49"/>
      <c r="CJ165" s="49"/>
      <c r="CK165" s="49"/>
      <c r="CL165" s="49"/>
      <c r="CM165" s="49"/>
      <c r="CN165" s="49"/>
      <c r="CO165" s="49"/>
      <c r="CP165" s="49"/>
      <c r="CQ165" s="49"/>
      <c r="CR165" s="49"/>
      <c r="CS165" s="49"/>
      <c r="CT165" s="49"/>
      <c r="CU165" s="49"/>
      <c r="CV165" s="28"/>
    </row>
    <row r="166" spans="1:100" s="16" customFormat="1" ht="45.6">
      <c r="A166" s="12" t="s">
        <v>2995</v>
      </c>
      <c r="B166" s="210"/>
      <c r="C166" s="210"/>
      <c r="D166" s="210"/>
      <c r="E166" s="73" t="s">
        <v>3007</v>
      </c>
      <c r="F166" s="73" t="s">
        <v>70</v>
      </c>
      <c r="G166" s="73" t="s">
        <v>71</v>
      </c>
      <c r="H166" s="73" t="s">
        <v>72</v>
      </c>
      <c r="I166" s="73" t="s">
        <v>73</v>
      </c>
      <c r="J166" s="73" t="s">
        <v>452</v>
      </c>
      <c r="K166" s="49"/>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28"/>
    </row>
    <row r="167" spans="1:100" s="16" customFormat="1" ht="68.400000000000006">
      <c r="A167" s="12" t="s">
        <v>2995</v>
      </c>
      <c r="B167" s="210"/>
      <c r="C167" s="210"/>
      <c r="D167" s="210"/>
      <c r="E167" s="73" t="s">
        <v>3008</v>
      </c>
      <c r="F167" s="73" t="s">
        <v>3009</v>
      </c>
      <c r="G167" s="73" t="s">
        <v>3010</v>
      </c>
      <c r="H167" s="73" t="s">
        <v>49</v>
      </c>
      <c r="I167" s="73" t="s">
        <v>24</v>
      </c>
      <c r="J167" s="73" t="s">
        <v>464</v>
      </c>
      <c r="K167" s="49"/>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28"/>
    </row>
    <row r="168" spans="1:100" s="16" customFormat="1" ht="45.6">
      <c r="A168" s="12" t="s">
        <v>2995</v>
      </c>
      <c r="B168" s="210"/>
      <c r="C168" s="210"/>
      <c r="D168" s="210"/>
      <c r="E168" s="73" t="s">
        <v>3011</v>
      </c>
      <c r="F168" s="73" t="s">
        <v>3012</v>
      </c>
      <c r="G168" s="73" t="s">
        <v>2999</v>
      </c>
      <c r="H168" s="73" t="s">
        <v>123</v>
      </c>
      <c r="I168" s="73" t="s">
        <v>24</v>
      </c>
      <c r="J168" s="73" t="s">
        <v>452</v>
      </c>
      <c r="K168" s="49"/>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9"/>
      <c r="CD168" s="49"/>
      <c r="CE168" s="49"/>
      <c r="CF168" s="49"/>
      <c r="CG168" s="49"/>
      <c r="CH168" s="49"/>
      <c r="CI168" s="49"/>
      <c r="CJ168" s="49"/>
      <c r="CK168" s="49"/>
      <c r="CL168" s="49"/>
      <c r="CM168" s="49"/>
      <c r="CN168" s="49"/>
      <c r="CO168" s="49"/>
      <c r="CP168" s="49"/>
      <c r="CQ168" s="49"/>
      <c r="CR168" s="49"/>
      <c r="CS168" s="49"/>
      <c r="CT168" s="49"/>
      <c r="CU168" s="49"/>
      <c r="CV168" s="28"/>
    </row>
    <row r="169" spans="1:100" s="16" customFormat="1" ht="45.6">
      <c r="A169" s="12"/>
      <c r="B169" s="211"/>
      <c r="C169" s="211"/>
      <c r="D169" s="211"/>
      <c r="E169" s="73" t="s">
        <v>3013</v>
      </c>
      <c r="F169" s="66" t="s">
        <v>458</v>
      </c>
      <c r="G169" s="66" t="s">
        <v>459</v>
      </c>
      <c r="H169" s="74" t="s">
        <v>43</v>
      </c>
      <c r="I169" s="74" t="s">
        <v>460</v>
      </c>
      <c r="J169" s="74" t="s">
        <v>452</v>
      </c>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c r="CP169" s="49"/>
      <c r="CQ169" s="49"/>
      <c r="CR169" s="49"/>
      <c r="CS169" s="49"/>
      <c r="CT169" s="49"/>
      <c r="CU169" s="49"/>
      <c r="CV169" s="28"/>
    </row>
    <row r="170" spans="1:100" ht="22.8">
      <c r="A170" s="18" t="s">
        <v>3014</v>
      </c>
      <c r="B170" s="208" t="s">
        <v>2721</v>
      </c>
      <c r="C170" s="208" t="s">
        <v>3014</v>
      </c>
      <c r="D170" s="208" t="s">
        <v>3015</v>
      </c>
      <c r="E170" s="83" t="s">
        <v>3016</v>
      </c>
      <c r="F170" s="83" t="s">
        <v>3017</v>
      </c>
      <c r="G170" s="83" t="s">
        <v>33</v>
      </c>
      <c r="H170" s="83" t="s">
        <v>23</v>
      </c>
      <c r="I170" s="83" t="s">
        <v>24</v>
      </c>
      <c r="J170" s="83" t="s">
        <v>2737</v>
      </c>
    </row>
    <row r="171" spans="1:100" ht="22.8">
      <c r="A171" s="18" t="s">
        <v>3014</v>
      </c>
      <c r="B171" s="208"/>
      <c r="C171" s="208"/>
      <c r="D171" s="208"/>
      <c r="E171" s="83" t="s">
        <v>3018</v>
      </c>
      <c r="F171" s="83" t="s">
        <v>70</v>
      </c>
      <c r="G171" s="83" t="s">
        <v>71</v>
      </c>
      <c r="H171" s="83" t="s">
        <v>72</v>
      </c>
      <c r="I171" s="83" t="s">
        <v>73</v>
      </c>
      <c r="J171" s="83" t="s">
        <v>2737</v>
      </c>
    </row>
    <row r="172" spans="1:100" s="21" customFormat="1" ht="22.8">
      <c r="A172" s="20" t="s">
        <v>3014</v>
      </c>
      <c r="B172" s="208"/>
      <c r="C172" s="208"/>
      <c r="D172" s="208"/>
      <c r="E172" s="83" t="s">
        <v>3019</v>
      </c>
      <c r="F172" s="83" t="s">
        <v>47</v>
      </c>
      <c r="G172" s="83" t="s">
        <v>48</v>
      </c>
      <c r="H172" s="83" t="s">
        <v>49</v>
      </c>
      <c r="I172" s="83" t="s">
        <v>24</v>
      </c>
      <c r="J172" s="83" t="s">
        <v>50</v>
      </c>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c r="BI172" s="50"/>
      <c r="BJ172" s="50"/>
      <c r="BK172" s="50"/>
      <c r="BL172" s="50"/>
      <c r="BM172" s="50"/>
      <c r="BN172" s="50"/>
      <c r="BO172" s="50"/>
      <c r="BP172" s="50"/>
      <c r="BQ172" s="50"/>
      <c r="BR172" s="50"/>
      <c r="BS172" s="50"/>
      <c r="BT172" s="50"/>
      <c r="BU172" s="50"/>
      <c r="BV172" s="50"/>
      <c r="BW172" s="50"/>
      <c r="BX172" s="50"/>
      <c r="BY172" s="50"/>
      <c r="BZ172" s="50"/>
      <c r="CA172" s="50"/>
      <c r="CB172" s="50"/>
      <c r="CC172" s="50"/>
      <c r="CD172" s="50"/>
      <c r="CE172" s="50"/>
      <c r="CF172" s="50"/>
      <c r="CG172" s="50"/>
      <c r="CH172" s="50"/>
      <c r="CI172" s="50"/>
      <c r="CJ172" s="50"/>
      <c r="CK172" s="50"/>
      <c r="CL172" s="50"/>
      <c r="CM172" s="50"/>
      <c r="CN172" s="50"/>
      <c r="CO172" s="50"/>
      <c r="CP172" s="50"/>
      <c r="CQ172" s="50"/>
      <c r="CR172" s="50"/>
      <c r="CS172" s="50"/>
      <c r="CT172" s="50"/>
      <c r="CU172" s="50"/>
      <c r="CV172" s="47"/>
    </row>
    <row r="173" spans="1:100" s="16" customFormat="1" ht="45.6">
      <c r="A173" s="12" t="s">
        <v>3020</v>
      </c>
      <c r="B173" s="209" t="s">
        <v>2721</v>
      </c>
      <c r="C173" s="209" t="s">
        <v>3020</v>
      </c>
      <c r="D173" s="209" t="s">
        <v>3021</v>
      </c>
      <c r="E173" s="73" t="s">
        <v>3022</v>
      </c>
      <c r="F173" s="73" t="s">
        <v>3023</v>
      </c>
      <c r="G173" s="73" t="s">
        <v>3024</v>
      </c>
      <c r="H173" s="73" t="s">
        <v>23</v>
      </c>
      <c r="I173" s="73" t="s">
        <v>24</v>
      </c>
      <c r="J173" s="73" t="s">
        <v>452</v>
      </c>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28"/>
    </row>
    <row r="174" spans="1:100" s="16" customFormat="1" ht="45.6">
      <c r="A174" s="12" t="s">
        <v>3020</v>
      </c>
      <c r="B174" s="210"/>
      <c r="C174" s="210"/>
      <c r="D174" s="210"/>
      <c r="E174" s="73" t="s">
        <v>3025</v>
      </c>
      <c r="F174" s="73" t="s">
        <v>3026</v>
      </c>
      <c r="G174" s="73" t="s">
        <v>3027</v>
      </c>
      <c r="H174" s="73" t="s">
        <v>23</v>
      </c>
      <c r="I174" s="73" t="s">
        <v>1534</v>
      </c>
      <c r="J174" s="73" t="s">
        <v>452</v>
      </c>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28"/>
    </row>
    <row r="175" spans="1:100" s="16" customFormat="1" ht="45.6">
      <c r="A175" s="12" t="s">
        <v>3020</v>
      </c>
      <c r="B175" s="210"/>
      <c r="C175" s="210"/>
      <c r="D175" s="210"/>
      <c r="E175" s="73" t="s">
        <v>3028</v>
      </c>
      <c r="F175" s="73" t="s">
        <v>3029</v>
      </c>
      <c r="G175" s="73" t="s">
        <v>3030</v>
      </c>
      <c r="H175" s="73" t="s">
        <v>23</v>
      </c>
      <c r="I175" s="73" t="s">
        <v>1534</v>
      </c>
      <c r="J175" s="73" t="s">
        <v>452</v>
      </c>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49"/>
      <c r="CC175" s="49"/>
      <c r="CD175" s="49"/>
      <c r="CE175" s="49"/>
      <c r="CF175" s="49"/>
      <c r="CG175" s="49"/>
      <c r="CH175" s="49"/>
      <c r="CI175" s="49"/>
      <c r="CJ175" s="49"/>
      <c r="CK175" s="49"/>
      <c r="CL175" s="49"/>
      <c r="CM175" s="49"/>
      <c r="CN175" s="49"/>
      <c r="CO175" s="49"/>
      <c r="CP175" s="49"/>
      <c r="CQ175" s="49"/>
      <c r="CR175" s="49"/>
      <c r="CS175" s="49"/>
      <c r="CT175" s="49"/>
      <c r="CU175" s="49"/>
      <c r="CV175" s="28"/>
    </row>
    <row r="176" spans="1:100" s="16" customFormat="1" ht="45.6">
      <c r="A176" s="12" t="s">
        <v>3020</v>
      </c>
      <c r="B176" s="210"/>
      <c r="C176" s="210"/>
      <c r="D176" s="210"/>
      <c r="E176" s="73" t="s">
        <v>3031</v>
      </c>
      <c r="F176" s="73" t="s">
        <v>3032</v>
      </c>
      <c r="G176" s="73" t="s">
        <v>3033</v>
      </c>
      <c r="H176" s="73" t="s">
        <v>23</v>
      </c>
      <c r="I176" s="73" t="s">
        <v>1534</v>
      </c>
      <c r="J176" s="73" t="s">
        <v>452</v>
      </c>
      <c r="K176" s="49"/>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49"/>
      <c r="CC176" s="49"/>
      <c r="CD176" s="49"/>
      <c r="CE176" s="49"/>
      <c r="CF176" s="49"/>
      <c r="CG176" s="49"/>
      <c r="CH176" s="49"/>
      <c r="CI176" s="49"/>
      <c r="CJ176" s="49"/>
      <c r="CK176" s="49"/>
      <c r="CL176" s="49"/>
      <c r="CM176" s="49"/>
      <c r="CN176" s="49"/>
      <c r="CO176" s="49"/>
      <c r="CP176" s="49"/>
      <c r="CQ176" s="49"/>
      <c r="CR176" s="49"/>
      <c r="CS176" s="49"/>
      <c r="CT176" s="49"/>
      <c r="CU176" s="49"/>
      <c r="CV176" s="28"/>
    </row>
    <row r="177" spans="1:100" s="16" customFormat="1" ht="45.6">
      <c r="A177" s="12" t="s">
        <v>3020</v>
      </c>
      <c r="B177" s="210"/>
      <c r="C177" s="210"/>
      <c r="D177" s="210"/>
      <c r="E177" s="73" t="s">
        <v>3034</v>
      </c>
      <c r="F177" s="73" t="s">
        <v>70</v>
      </c>
      <c r="G177" s="73" t="s">
        <v>71</v>
      </c>
      <c r="H177" s="73" t="s">
        <v>72</v>
      </c>
      <c r="I177" s="73" t="s">
        <v>73</v>
      </c>
      <c r="J177" s="73" t="s">
        <v>452</v>
      </c>
      <c r="K177" s="49"/>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49"/>
      <c r="CC177" s="49"/>
      <c r="CD177" s="49"/>
      <c r="CE177" s="49"/>
      <c r="CF177" s="49"/>
      <c r="CG177" s="49"/>
      <c r="CH177" s="49"/>
      <c r="CI177" s="49"/>
      <c r="CJ177" s="49"/>
      <c r="CK177" s="49"/>
      <c r="CL177" s="49"/>
      <c r="CM177" s="49"/>
      <c r="CN177" s="49"/>
      <c r="CO177" s="49"/>
      <c r="CP177" s="49"/>
      <c r="CQ177" s="49"/>
      <c r="CR177" s="49"/>
      <c r="CS177" s="49"/>
      <c r="CT177" s="49"/>
      <c r="CU177" s="49"/>
      <c r="CV177" s="28"/>
    </row>
    <row r="178" spans="1:100" s="16" customFormat="1" ht="45.6">
      <c r="A178" s="12" t="s">
        <v>3020</v>
      </c>
      <c r="B178" s="210"/>
      <c r="C178" s="210"/>
      <c r="D178" s="210"/>
      <c r="E178" s="73" t="s">
        <v>3035</v>
      </c>
      <c r="F178" s="73" t="s">
        <v>2943</v>
      </c>
      <c r="G178" s="73" t="s">
        <v>251</v>
      </c>
      <c r="H178" s="73" t="s">
        <v>23</v>
      </c>
      <c r="I178" s="73" t="s">
        <v>1534</v>
      </c>
      <c r="J178" s="73" t="s">
        <v>452</v>
      </c>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49"/>
      <c r="CC178" s="49"/>
      <c r="CD178" s="49"/>
      <c r="CE178" s="49"/>
      <c r="CF178" s="49"/>
      <c r="CG178" s="49"/>
      <c r="CH178" s="49"/>
      <c r="CI178" s="49"/>
      <c r="CJ178" s="49"/>
      <c r="CK178" s="49"/>
      <c r="CL178" s="49"/>
      <c r="CM178" s="49"/>
      <c r="CN178" s="49"/>
      <c r="CO178" s="49"/>
      <c r="CP178" s="49"/>
      <c r="CQ178" s="49"/>
      <c r="CR178" s="49"/>
      <c r="CS178" s="49"/>
      <c r="CT178" s="49"/>
      <c r="CU178" s="49"/>
      <c r="CV178" s="28"/>
    </row>
    <row r="179" spans="1:100" s="17" customFormat="1" ht="22.8">
      <c r="A179" s="13" t="s">
        <v>3020</v>
      </c>
      <c r="B179" s="210"/>
      <c r="C179" s="210"/>
      <c r="D179" s="210"/>
      <c r="E179" s="73" t="s">
        <v>3036</v>
      </c>
      <c r="F179" s="73" t="s">
        <v>47</v>
      </c>
      <c r="G179" s="73" t="s">
        <v>48</v>
      </c>
      <c r="H179" s="73" t="s">
        <v>49</v>
      </c>
      <c r="I179" s="73" t="s">
        <v>24</v>
      </c>
      <c r="J179" s="73" t="s">
        <v>50</v>
      </c>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0"/>
      <c r="BU179" s="50"/>
      <c r="BV179" s="50"/>
      <c r="BW179" s="50"/>
      <c r="BX179" s="50"/>
      <c r="BY179" s="50"/>
      <c r="BZ179" s="50"/>
      <c r="CA179" s="50"/>
      <c r="CB179" s="50"/>
      <c r="CC179" s="50"/>
      <c r="CD179" s="50"/>
      <c r="CE179" s="50"/>
      <c r="CF179" s="50"/>
      <c r="CG179" s="50"/>
      <c r="CH179" s="50"/>
      <c r="CI179" s="50"/>
      <c r="CJ179" s="50"/>
      <c r="CK179" s="50"/>
      <c r="CL179" s="50"/>
      <c r="CM179" s="50"/>
      <c r="CN179" s="50"/>
      <c r="CO179" s="50"/>
      <c r="CP179" s="50"/>
      <c r="CQ179" s="50"/>
      <c r="CR179" s="50"/>
      <c r="CS179" s="50"/>
      <c r="CT179" s="50"/>
      <c r="CU179" s="50"/>
      <c r="CV179" s="46"/>
    </row>
    <row r="180" spans="1:100" s="17" customFormat="1" ht="45.6">
      <c r="A180" s="13"/>
      <c r="B180" s="211"/>
      <c r="C180" s="211"/>
      <c r="D180" s="211"/>
      <c r="E180" s="73" t="s">
        <v>3037</v>
      </c>
      <c r="F180" s="66" t="s">
        <v>458</v>
      </c>
      <c r="G180" s="66" t="s">
        <v>459</v>
      </c>
      <c r="H180" s="74" t="s">
        <v>43</v>
      </c>
      <c r="I180" s="74" t="s">
        <v>460</v>
      </c>
      <c r="J180" s="74" t="s">
        <v>452</v>
      </c>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c r="BB180" s="50"/>
      <c r="BC180" s="50"/>
      <c r="BD180" s="50"/>
      <c r="BE180" s="50"/>
      <c r="BF180" s="50"/>
      <c r="BG180" s="50"/>
      <c r="BH180" s="50"/>
      <c r="BI180" s="50"/>
      <c r="BJ180" s="50"/>
      <c r="BK180" s="50"/>
      <c r="BL180" s="50"/>
      <c r="BM180" s="50"/>
      <c r="BN180" s="50"/>
      <c r="BO180" s="50"/>
      <c r="BP180" s="50"/>
      <c r="BQ180" s="50"/>
      <c r="BR180" s="50"/>
      <c r="BS180" s="50"/>
      <c r="BT180" s="50"/>
      <c r="BU180" s="50"/>
      <c r="BV180" s="50"/>
      <c r="BW180" s="50"/>
      <c r="BX180" s="50"/>
      <c r="BY180" s="50"/>
      <c r="BZ180" s="50"/>
      <c r="CA180" s="50"/>
      <c r="CB180" s="50"/>
      <c r="CC180" s="50"/>
      <c r="CD180" s="50"/>
      <c r="CE180" s="50"/>
      <c r="CF180" s="50"/>
      <c r="CG180" s="50"/>
      <c r="CH180" s="50"/>
      <c r="CI180" s="50"/>
      <c r="CJ180" s="50"/>
      <c r="CK180" s="50"/>
      <c r="CL180" s="50"/>
      <c r="CM180" s="50"/>
      <c r="CN180" s="50"/>
      <c r="CO180" s="50"/>
      <c r="CP180" s="50"/>
      <c r="CQ180" s="50"/>
      <c r="CR180" s="50"/>
      <c r="CS180" s="50"/>
      <c r="CT180" s="50"/>
      <c r="CU180" s="50"/>
      <c r="CV180" s="46"/>
    </row>
    <row r="181" spans="1:100" ht="34.200000000000003">
      <c r="A181" s="18" t="s">
        <v>3038</v>
      </c>
      <c r="B181" s="208" t="s">
        <v>2721</v>
      </c>
      <c r="C181" s="208" t="s">
        <v>3038</v>
      </c>
      <c r="D181" s="208" t="s">
        <v>3039</v>
      </c>
      <c r="E181" s="83" t="s">
        <v>3040</v>
      </c>
      <c r="F181" s="83" t="s">
        <v>3041</v>
      </c>
      <c r="G181" s="83" t="s">
        <v>3042</v>
      </c>
      <c r="H181" s="83" t="s">
        <v>49</v>
      </c>
      <c r="I181" s="83" t="s">
        <v>134</v>
      </c>
      <c r="J181" s="83" t="s">
        <v>2737</v>
      </c>
    </row>
    <row r="182" spans="1:100" ht="34.200000000000003">
      <c r="A182" s="18" t="s">
        <v>3038</v>
      </c>
      <c r="B182" s="208"/>
      <c r="C182" s="208"/>
      <c r="D182" s="208"/>
      <c r="E182" s="83" t="s">
        <v>3043</v>
      </c>
      <c r="F182" s="83" t="s">
        <v>3044</v>
      </c>
      <c r="G182" s="83" t="s">
        <v>3045</v>
      </c>
      <c r="H182" s="83" t="s">
        <v>49</v>
      </c>
      <c r="I182" s="83" t="s">
        <v>134</v>
      </c>
      <c r="J182" s="83" t="s">
        <v>2737</v>
      </c>
    </row>
    <row r="183" spans="1:100" ht="34.200000000000003">
      <c r="A183" s="18" t="s">
        <v>3038</v>
      </c>
      <c r="B183" s="208"/>
      <c r="C183" s="208"/>
      <c r="D183" s="208"/>
      <c r="E183" s="83" t="s">
        <v>3046</v>
      </c>
      <c r="F183" s="83" t="s">
        <v>3047</v>
      </c>
      <c r="G183" s="83" t="s">
        <v>3048</v>
      </c>
      <c r="H183" s="83" t="s">
        <v>49</v>
      </c>
      <c r="I183" s="83" t="s">
        <v>134</v>
      </c>
      <c r="J183" s="83" t="s">
        <v>2737</v>
      </c>
    </row>
    <row r="184" spans="1:100" ht="34.200000000000003">
      <c r="A184" s="18" t="s">
        <v>3038</v>
      </c>
      <c r="B184" s="208"/>
      <c r="C184" s="208"/>
      <c r="D184" s="208"/>
      <c r="E184" s="83" t="s">
        <v>3049</v>
      </c>
      <c r="F184" s="83" t="s">
        <v>3050</v>
      </c>
      <c r="G184" s="83" t="s">
        <v>3051</v>
      </c>
      <c r="H184" s="83" t="s">
        <v>49</v>
      </c>
      <c r="I184" s="83" t="s">
        <v>134</v>
      </c>
      <c r="J184" s="83" t="s">
        <v>2737</v>
      </c>
    </row>
    <row r="185" spans="1:100" ht="22.8">
      <c r="A185" s="18" t="s">
        <v>3038</v>
      </c>
      <c r="B185" s="208"/>
      <c r="C185" s="208"/>
      <c r="D185" s="208"/>
      <c r="E185" s="83" t="s">
        <v>3052</v>
      </c>
      <c r="F185" s="83" t="s">
        <v>70</v>
      </c>
      <c r="G185" s="83" t="s">
        <v>71</v>
      </c>
      <c r="H185" s="83" t="s">
        <v>72</v>
      </c>
      <c r="I185" s="83" t="s">
        <v>73</v>
      </c>
      <c r="J185" s="83" t="s">
        <v>2737</v>
      </c>
    </row>
    <row r="186" spans="1:100" ht="45.6">
      <c r="A186" s="18" t="s">
        <v>3038</v>
      </c>
      <c r="B186" s="208"/>
      <c r="C186" s="208"/>
      <c r="D186" s="208"/>
      <c r="E186" s="83" t="s">
        <v>3053</v>
      </c>
      <c r="F186" s="83" t="s">
        <v>3054</v>
      </c>
      <c r="G186" s="83" t="s">
        <v>3055</v>
      </c>
      <c r="H186" s="83" t="s">
        <v>49</v>
      </c>
      <c r="I186" s="83" t="s">
        <v>24</v>
      </c>
      <c r="J186" s="83" t="s">
        <v>2747</v>
      </c>
    </row>
    <row r="187" spans="1:100" s="16" customFormat="1" ht="45.6">
      <c r="A187" s="12" t="s">
        <v>3056</v>
      </c>
      <c r="B187" s="209" t="s">
        <v>2721</v>
      </c>
      <c r="C187" s="209" t="s">
        <v>3056</v>
      </c>
      <c r="D187" s="209" t="s">
        <v>3057</v>
      </c>
      <c r="E187" s="73" t="s">
        <v>3058</v>
      </c>
      <c r="F187" s="73" t="s">
        <v>900</v>
      </c>
      <c r="G187" s="73" t="s">
        <v>901</v>
      </c>
      <c r="H187" s="73" t="s">
        <v>141</v>
      </c>
      <c r="I187" s="73" t="s">
        <v>902</v>
      </c>
      <c r="J187" s="73" t="s">
        <v>452</v>
      </c>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49"/>
      <c r="CC187" s="49"/>
      <c r="CD187" s="49"/>
      <c r="CE187" s="49"/>
      <c r="CF187" s="49"/>
      <c r="CG187" s="49"/>
      <c r="CH187" s="49"/>
      <c r="CI187" s="49"/>
      <c r="CJ187" s="49"/>
      <c r="CK187" s="49"/>
      <c r="CL187" s="49"/>
      <c r="CM187" s="49"/>
      <c r="CN187" s="49"/>
      <c r="CO187" s="49"/>
      <c r="CP187" s="49"/>
      <c r="CQ187" s="49"/>
      <c r="CR187" s="49"/>
      <c r="CS187" s="49"/>
      <c r="CT187" s="49"/>
      <c r="CU187" s="49"/>
      <c r="CV187" s="28"/>
    </row>
    <row r="188" spans="1:100" s="16" customFormat="1" ht="45.6">
      <c r="A188" s="12" t="s">
        <v>3056</v>
      </c>
      <c r="B188" s="210"/>
      <c r="C188" s="210"/>
      <c r="D188" s="210"/>
      <c r="E188" s="73" t="s">
        <v>3059</v>
      </c>
      <c r="F188" s="73" t="s">
        <v>3060</v>
      </c>
      <c r="G188" s="73" t="s">
        <v>3061</v>
      </c>
      <c r="H188" s="73" t="s">
        <v>23</v>
      </c>
      <c r="I188" s="73" t="s">
        <v>24</v>
      </c>
      <c r="J188" s="73" t="s">
        <v>452</v>
      </c>
      <c r="K188" s="49"/>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49"/>
      <c r="CC188" s="49"/>
      <c r="CD188" s="49"/>
      <c r="CE188" s="49"/>
      <c r="CF188" s="49"/>
      <c r="CG188" s="49"/>
      <c r="CH188" s="49"/>
      <c r="CI188" s="49"/>
      <c r="CJ188" s="49"/>
      <c r="CK188" s="49"/>
      <c r="CL188" s="49"/>
      <c r="CM188" s="49"/>
      <c r="CN188" s="49"/>
      <c r="CO188" s="49"/>
      <c r="CP188" s="49"/>
      <c r="CQ188" s="49"/>
      <c r="CR188" s="49"/>
      <c r="CS188" s="49"/>
      <c r="CT188" s="49"/>
      <c r="CU188" s="49"/>
      <c r="CV188" s="28"/>
    </row>
    <row r="189" spans="1:100" s="16" customFormat="1" ht="45.6">
      <c r="A189" s="12" t="s">
        <v>3056</v>
      </c>
      <c r="B189" s="210"/>
      <c r="C189" s="210"/>
      <c r="D189" s="210"/>
      <c r="E189" s="73" t="s">
        <v>3062</v>
      </c>
      <c r="F189" s="73" t="s">
        <v>2935</v>
      </c>
      <c r="G189" s="73" t="s">
        <v>148</v>
      </c>
      <c r="H189" s="73" t="s">
        <v>23</v>
      </c>
      <c r="I189" s="73" t="s">
        <v>1534</v>
      </c>
      <c r="J189" s="73" t="s">
        <v>452</v>
      </c>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c r="CB189" s="49"/>
      <c r="CC189" s="49"/>
      <c r="CD189" s="49"/>
      <c r="CE189" s="49"/>
      <c r="CF189" s="49"/>
      <c r="CG189" s="49"/>
      <c r="CH189" s="49"/>
      <c r="CI189" s="49"/>
      <c r="CJ189" s="49"/>
      <c r="CK189" s="49"/>
      <c r="CL189" s="49"/>
      <c r="CM189" s="49"/>
      <c r="CN189" s="49"/>
      <c r="CO189" s="49"/>
      <c r="CP189" s="49"/>
      <c r="CQ189" s="49"/>
      <c r="CR189" s="49"/>
      <c r="CS189" s="49"/>
      <c r="CT189" s="49"/>
      <c r="CU189" s="49"/>
      <c r="CV189" s="28"/>
    </row>
    <row r="190" spans="1:100" s="16" customFormat="1" ht="45.6">
      <c r="A190" s="12" t="s">
        <v>3056</v>
      </c>
      <c r="B190" s="210"/>
      <c r="C190" s="210"/>
      <c r="D190" s="210"/>
      <c r="E190" s="73" t="s">
        <v>3063</v>
      </c>
      <c r="F190" s="73" t="s">
        <v>3064</v>
      </c>
      <c r="G190" s="73" t="s">
        <v>840</v>
      </c>
      <c r="H190" s="73" t="s">
        <v>23</v>
      </c>
      <c r="I190" s="73" t="s">
        <v>1534</v>
      </c>
      <c r="J190" s="73" t="s">
        <v>452</v>
      </c>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49"/>
      <c r="BE190" s="49"/>
      <c r="BF190" s="49"/>
      <c r="BG190" s="49"/>
      <c r="BH190" s="49"/>
      <c r="BI190" s="49"/>
      <c r="BJ190" s="49"/>
      <c r="BK190" s="49"/>
      <c r="BL190" s="49"/>
      <c r="BM190" s="49"/>
      <c r="BN190" s="49"/>
      <c r="BO190" s="49"/>
      <c r="BP190" s="49"/>
      <c r="BQ190" s="49"/>
      <c r="BR190" s="49"/>
      <c r="BS190" s="49"/>
      <c r="BT190" s="49"/>
      <c r="BU190" s="49"/>
      <c r="BV190" s="49"/>
      <c r="BW190" s="49"/>
      <c r="BX190" s="49"/>
      <c r="BY190" s="49"/>
      <c r="BZ190" s="49"/>
      <c r="CA190" s="49"/>
      <c r="CB190" s="49"/>
      <c r="CC190" s="49"/>
      <c r="CD190" s="49"/>
      <c r="CE190" s="49"/>
      <c r="CF190" s="49"/>
      <c r="CG190" s="49"/>
      <c r="CH190" s="49"/>
      <c r="CI190" s="49"/>
      <c r="CJ190" s="49"/>
      <c r="CK190" s="49"/>
      <c r="CL190" s="49"/>
      <c r="CM190" s="49"/>
      <c r="CN190" s="49"/>
      <c r="CO190" s="49"/>
      <c r="CP190" s="49"/>
      <c r="CQ190" s="49"/>
      <c r="CR190" s="49"/>
      <c r="CS190" s="49"/>
      <c r="CT190" s="49"/>
      <c r="CU190" s="49"/>
      <c r="CV190" s="28"/>
    </row>
    <row r="191" spans="1:100" s="16" customFormat="1" ht="45.6">
      <c r="A191" s="12" t="s">
        <v>3056</v>
      </c>
      <c r="B191" s="210"/>
      <c r="C191" s="210"/>
      <c r="D191" s="210"/>
      <c r="E191" s="73" t="s">
        <v>3065</v>
      </c>
      <c r="F191" s="73" t="s">
        <v>3066</v>
      </c>
      <c r="G191" s="73" t="s">
        <v>3067</v>
      </c>
      <c r="H191" s="73" t="s">
        <v>23</v>
      </c>
      <c r="I191" s="73" t="s">
        <v>1534</v>
      </c>
      <c r="J191" s="73" t="s">
        <v>452</v>
      </c>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49"/>
      <c r="CJ191" s="49"/>
      <c r="CK191" s="49"/>
      <c r="CL191" s="49"/>
      <c r="CM191" s="49"/>
      <c r="CN191" s="49"/>
      <c r="CO191" s="49"/>
      <c r="CP191" s="49"/>
      <c r="CQ191" s="49"/>
      <c r="CR191" s="49"/>
      <c r="CS191" s="49"/>
      <c r="CT191" s="49"/>
      <c r="CU191" s="49"/>
      <c r="CV191" s="28"/>
    </row>
    <row r="192" spans="1:100" s="16" customFormat="1" ht="45.6">
      <c r="A192" s="12" t="s">
        <v>3056</v>
      </c>
      <c r="B192" s="210"/>
      <c r="C192" s="210"/>
      <c r="D192" s="210"/>
      <c r="E192" s="73" t="s">
        <v>3068</v>
      </c>
      <c r="F192" s="73" t="s">
        <v>2335</v>
      </c>
      <c r="G192" s="73" t="s">
        <v>269</v>
      </c>
      <c r="H192" s="73" t="s">
        <v>23</v>
      </c>
      <c r="I192" s="73" t="s">
        <v>1534</v>
      </c>
      <c r="J192" s="73" t="s">
        <v>452</v>
      </c>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49"/>
      <c r="BE192" s="49"/>
      <c r="BF192" s="49"/>
      <c r="BG192" s="49"/>
      <c r="BH192" s="49"/>
      <c r="BI192" s="49"/>
      <c r="BJ192" s="49"/>
      <c r="BK192" s="49"/>
      <c r="BL192" s="49"/>
      <c r="BM192" s="49"/>
      <c r="BN192" s="49"/>
      <c r="BO192" s="49"/>
      <c r="BP192" s="49"/>
      <c r="BQ192" s="49"/>
      <c r="BR192" s="49"/>
      <c r="BS192" s="49"/>
      <c r="BT192" s="49"/>
      <c r="BU192" s="49"/>
      <c r="BV192" s="49"/>
      <c r="BW192" s="49"/>
      <c r="BX192" s="49"/>
      <c r="BY192" s="49"/>
      <c r="BZ192" s="49"/>
      <c r="CA192" s="49"/>
      <c r="CB192" s="49"/>
      <c r="CC192" s="49"/>
      <c r="CD192" s="49"/>
      <c r="CE192" s="49"/>
      <c r="CF192" s="49"/>
      <c r="CG192" s="49"/>
      <c r="CH192" s="49"/>
      <c r="CI192" s="49"/>
      <c r="CJ192" s="49"/>
      <c r="CK192" s="49"/>
      <c r="CL192" s="49"/>
      <c r="CM192" s="49"/>
      <c r="CN192" s="49"/>
      <c r="CO192" s="49"/>
      <c r="CP192" s="49"/>
      <c r="CQ192" s="49"/>
      <c r="CR192" s="49"/>
      <c r="CS192" s="49"/>
      <c r="CT192" s="49"/>
      <c r="CU192" s="49"/>
      <c r="CV192" s="28"/>
    </row>
    <row r="193" spans="1:100" s="16" customFormat="1" ht="45.6">
      <c r="A193" s="12" t="s">
        <v>3056</v>
      </c>
      <c r="B193" s="210"/>
      <c r="C193" s="210"/>
      <c r="D193" s="210"/>
      <c r="E193" s="73" t="s">
        <v>3069</v>
      </c>
      <c r="F193" s="73" t="s">
        <v>572</v>
      </c>
      <c r="G193" s="73" t="s">
        <v>573</v>
      </c>
      <c r="H193" s="73" t="s">
        <v>141</v>
      </c>
      <c r="I193" s="73" t="s">
        <v>138</v>
      </c>
      <c r="J193" s="73" t="s">
        <v>452</v>
      </c>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9"/>
      <c r="CD193" s="49"/>
      <c r="CE193" s="49"/>
      <c r="CF193" s="49"/>
      <c r="CG193" s="49"/>
      <c r="CH193" s="49"/>
      <c r="CI193" s="49"/>
      <c r="CJ193" s="49"/>
      <c r="CK193" s="49"/>
      <c r="CL193" s="49"/>
      <c r="CM193" s="49"/>
      <c r="CN193" s="49"/>
      <c r="CO193" s="49"/>
      <c r="CP193" s="49"/>
      <c r="CQ193" s="49"/>
      <c r="CR193" s="49"/>
      <c r="CS193" s="49"/>
      <c r="CT193" s="49"/>
      <c r="CU193" s="49"/>
      <c r="CV193" s="28"/>
    </row>
    <row r="194" spans="1:100" s="16" customFormat="1" ht="45.6">
      <c r="A194" s="12" t="s">
        <v>3056</v>
      </c>
      <c r="B194" s="210"/>
      <c r="C194" s="210"/>
      <c r="D194" s="210"/>
      <c r="E194" s="73" t="s">
        <v>3070</v>
      </c>
      <c r="F194" s="73" t="s">
        <v>856</v>
      </c>
      <c r="G194" s="73" t="s">
        <v>148</v>
      </c>
      <c r="H194" s="73" t="s">
        <v>141</v>
      </c>
      <c r="I194" s="73" t="s">
        <v>138</v>
      </c>
      <c r="J194" s="73" t="s">
        <v>452</v>
      </c>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49"/>
      <c r="BE194" s="49"/>
      <c r="BF194" s="49"/>
      <c r="BG194" s="49"/>
      <c r="BH194" s="49"/>
      <c r="BI194" s="49"/>
      <c r="BJ194" s="49"/>
      <c r="BK194" s="49"/>
      <c r="BL194" s="49"/>
      <c r="BM194" s="49"/>
      <c r="BN194" s="49"/>
      <c r="BO194" s="49"/>
      <c r="BP194" s="49"/>
      <c r="BQ194" s="49"/>
      <c r="BR194" s="49"/>
      <c r="BS194" s="49"/>
      <c r="BT194" s="49"/>
      <c r="BU194" s="49"/>
      <c r="BV194" s="49"/>
      <c r="BW194" s="49"/>
      <c r="BX194" s="49"/>
      <c r="BY194" s="49"/>
      <c r="BZ194" s="49"/>
      <c r="CA194" s="49"/>
      <c r="CB194" s="49"/>
      <c r="CC194" s="49"/>
      <c r="CD194" s="49"/>
      <c r="CE194" s="49"/>
      <c r="CF194" s="49"/>
      <c r="CG194" s="49"/>
      <c r="CH194" s="49"/>
      <c r="CI194" s="49"/>
      <c r="CJ194" s="49"/>
      <c r="CK194" s="49"/>
      <c r="CL194" s="49"/>
      <c r="CM194" s="49"/>
      <c r="CN194" s="49"/>
      <c r="CO194" s="49"/>
      <c r="CP194" s="49"/>
      <c r="CQ194" s="49"/>
      <c r="CR194" s="49"/>
      <c r="CS194" s="49"/>
      <c r="CT194" s="49"/>
      <c r="CU194" s="49"/>
      <c r="CV194" s="28"/>
    </row>
    <row r="195" spans="1:100" s="16" customFormat="1" ht="45.6">
      <c r="A195" s="12" t="s">
        <v>3056</v>
      </c>
      <c r="B195" s="210"/>
      <c r="C195" s="210"/>
      <c r="D195" s="210"/>
      <c r="E195" s="73" t="s">
        <v>3071</v>
      </c>
      <c r="F195" s="73" t="s">
        <v>3072</v>
      </c>
      <c r="G195" s="73" t="s">
        <v>3073</v>
      </c>
      <c r="H195" s="73" t="s">
        <v>141</v>
      </c>
      <c r="I195" s="73" t="s">
        <v>138</v>
      </c>
      <c r="J195" s="73" t="s">
        <v>452</v>
      </c>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49"/>
      <c r="BW195" s="49"/>
      <c r="BX195" s="49"/>
      <c r="BY195" s="49"/>
      <c r="BZ195" s="49"/>
      <c r="CA195" s="49"/>
      <c r="CB195" s="49"/>
      <c r="CC195" s="49"/>
      <c r="CD195" s="49"/>
      <c r="CE195" s="49"/>
      <c r="CF195" s="49"/>
      <c r="CG195" s="49"/>
      <c r="CH195" s="49"/>
      <c r="CI195" s="49"/>
      <c r="CJ195" s="49"/>
      <c r="CK195" s="49"/>
      <c r="CL195" s="49"/>
      <c r="CM195" s="49"/>
      <c r="CN195" s="49"/>
      <c r="CO195" s="49"/>
      <c r="CP195" s="49"/>
      <c r="CQ195" s="49"/>
      <c r="CR195" s="49"/>
      <c r="CS195" s="49"/>
      <c r="CT195" s="49"/>
      <c r="CU195" s="49"/>
      <c r="CV195" s="28"/>
    </row>
    <row r="196" spans="1:100" s="16" customFormat="1" ht="45.6">
      <c r="A196" s="12" t="s">
        <v>3056</v>
      </c>
      <c r="B196" s="210"/>
      <c r="C196" s="210"/>
      <c r="D196" s="210"/>
      <c r="E196" s="73" t="s">
        <v>3074</v>
      </c>
      <c r="F196" s="73" t="s">
        <v>3075</v>
      </c>
      <c r="G196" s="73" t="s">
        <v>3073</v>
      </c>
      <c r="H196" s="73" t="s">
        <v>49</v>
      </c>
      <c r="I196" s="73" t="s">
        <v>138</v>
      </c>
      <c r="J196" s="73" t="s">
        <v>452</v>
      </c>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49"/>
      <c r="BE196" s="49"/>
      <c r="BF196" s="49"/>
      <c r="BG196" s="49"/>
      <c r="BH196" s="49"/>
      <c r="BI196" s="49"/>
      <c r="BJ196" s="49"/>
      <c r="BK196" s="49"/>
      <c r="BL196" s="49"/>
      <c r="BM196" s="49"/>
      <c r="BN196" s="49"/>
      <c r="BO196" s="49"/>
      <c r="BP196" s="49"/>
      <c r="BQ196" s="49"/>
      <c r="BR196" s="49"/>
      <c r="BS196" s="49"/>
      <c r="BT196" s="49"/>
      <c r="BU196" s="49"/>
      <c r="BV196" s="49"/>
      <c r="BW196" s="49"/>
      <c r="BX196" s="49"/>
      <c r="BY196" s="49"/>
      <c r="BZ196" s="49"/>
      <c r="CA196" s="49"/>
      <c r="CB196" s="49"/>
      <c r="CC196" s="49"/>
      <c r="CD196" s="49"/>
      <c r="CE196" s="49"/>
      <c r="CF196" s="49"/>
      <c r="CG196" s="49"/>
      <c r="CH196" s="49"/>
      <c r="CI196" s="49"/>
      <c r="CJ196" s="49"/>
      <c r="CK196" s="49"/>
      <c r="CL196" s="49"/>
      <c r="CM196" s="49"/>
      <c r="CN196" s="49"/>
      <c r="CO196" s="49"/>
      <c r="CP196" s="49"/>
      <c r="CQ196" s="49"/>
      <c r="CR196" s="49"/>
      <c r="CS196" s="49"/>
      <c r="CT196" s="49"/>
      <c r="CU196" s="49"/>
      <c r="CV196" s="28"/>
    </row>
    <row r="197" spans="1:100" s="16" customFormat="1" ht="45.6">
      <c r="A197" s="12" t="s">
        <v>3056</v>
      </c>
      <c r="B197" s="210"/>
      <c r="C197" s="210"/>
      <c r="D197" s="210"/>
      <c r="E197" s="73" t="s">
        <v>3076</v>
      </c>
      <c r="F197" s="73" t="s">
        <v>2337</v>
      </c>
      <c r="G197" s="73" t="s">
        <v>2390</v>
      </c>
      <c r="H197" s="73" t="s">
        <v>141</v>
      </c>
      <c r="I197" s="73" t="s">
        <v>138</v>
      </c>
      <c r="J197" s="73" t="s">
        <v>452</v>
      </c>
      <c r="K197" s="49"/>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49"/>
      <c r="BE197" s="49"/>
      <c r="BF197" s="49"/>
      <c r="BG197" s="49"/>
      <c r="BH197" s="49"/>
      <c r="BI197" s="49"/>
      <c r="BJ197" s="49"/>
      <c r="BK197" s="49"/>
      <c r="BL197" s="49"/>
      <c r="BM197" s="49"/>
      <c r="BN197" s="49"/>
      <c r="BO197" s="49"/>
      <c r="BP197" s="49"/>
      <c r="BQ197" s="49"/>
      <c r="BR197" s="49"/>
      <c r="BS197" s="49"/>
      <c r="BT197" s="49"/>
      <c r="BU197" s="49"/>
      <c r="BV197" s="49"/>
      <c r="BW197" s="49"/>
      <c r="BX197" s="49"/>
      <c r="BY197" s="49"/>
      <c r="BZ197" s="49"/>
      <c r="CA197" s="49"/>
      <c r="CB197" s="49"/>
      <c r="CC197" s="49"/>
      <c r="CD197" s="49"/>
      <c r="CE197" s="49"/>
      <c r="CF197" s="49"/>
      <c r="CG197" s="49"/>
      <c r="CH197" s="49"/>
      <c r="CI197" s="49"/>
      <c r="CJ197" s="49"/>
      <c r="CK197" s="49"/>
      <c r="CL197" s="49"/>
      <c r="CM197" s="49"/>
      <c r="CN197" s="49"/>
      <c r="CO197" s="49"/>
      <c r="CP197" s="49"/>
      <c r="CQ197" s="49"/>
      <c r="CR197" s="49"/>
      <c r="CS197" s="49"/>
      <c r="CT197" s="49"/>
      <c r="CU197" s="49"/>
      <c r="CV197" s="28"/>
    </row>
    <row r="198" spans="1:100" s="16" customFormat="1" ht="45.6">
      <c r="A198" s="12" t="s">
        <v>3056</v>
      </c>
      <c r="B198" s="210"/>
      <c r="C198" s="210"/>
      <c r="D198" s="210"/>
      <c r="E198" s="73" t="s">
        <v>3077</v>
      </c>
      <c r="F198" s="73" t="s">
        <v>3078</v>
      </c>
      <c r="G198" s="73" t="s">
        <v>3079</v>
      </c>
      <c r="H198" s="73" t="s">
        <v>141</v>
      </c>
      <c r="I198" s="73" t="s">
        <v>138</v>
      </c>
      <c r="J198" s="73" t="s">
        <v>452</v>
      </c>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49"/>
      <c r="BE198" s="49"/>
      <c r="BF198" s="49"/>
      <c r="BG198" s="49"/>
      <c r="BH198" s="49"/>
      <c r="BI198" s="49"/>
      <c r="BJ198" s="49"/>
      <c r="BK198" s="49"/>
      <c r="BL198" s="49"/>
      <c r="BM198" s="49"/>
      <c r="BN198" s="49"/>
      <c r="BO198" s="49"/>
      <c r="BP198" s="49"/>
      <c r="BQ198" s="49"/>
      <c r="BR198" s="49"/>
      <c r="BS198" s="49"/>
      <c r="BT198" s="49"/>
      <c r="BU198" s="49"/>
      <c r="BV198" s="49"/>
      <c r="BW198" s="49"/>
      <c r="BX198" s="49"/>
      <c r="BY198" s="49"/>
      <c r="BZ198" s="49"/>
      <c r="CA198" s="49"/>
      <c r="CB198" s="49"/>
      <c r="CC198" s="49"/>
      <c r="CD198" s="49"/>
      <c r="CE198" s="49"/>
      <c r="CF198" s="49"/>
      <c r="CG198" s="49"/>
      <c r="CH198" s="49"/>
      <c r="CI198" s="49"/>
      <c r="CJ198" s="49"/>
      <c r="CK198" s="49"/>
      <c r="CL198" s="49"/>
      <c r="CM198" s="49"/>
      <c r="CN198" s="49"/>
      <c r="CO198" s="49"/>
      <c r="CP198" s="49"/>
      <c r="CQ198" s="49"/>
      <c r="CR198" s="49"/>
      <c r="CS198" s="49"/>
      <c r="CT198" s="49"/>
      <c r="CU198" s="49"/>
      <c r="CV198" s="28"/>
    </row>
    <row r="199" spans="1:100" s="16" customFormat="1" ht="45.6">
      <c r="A199" s="12" t="s">
        <v>3056</v>
      </c>
      <c r="B199" s="210"/>
      <c r="C199" s="210"/>
      <c r="D199" s="210"/>
      <c r="E199" s="73" t="s">
        <v>3080</v>
      </c>
      <c r="F199" s="73" t="s">
        <v>1050</v>
      </c>
      <c r="G199" s="73" t="s">
        <v>148</v>
      </c>
      <c r="H199" s="73" t="s">
        <v>49</v>
      </c>
      <c r="I199" s="73" t="s">
        <v>138</v>
      </c>
      <c r="J199" s="73" t="s">
        <v>452</v>
      </c>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9"/>
      <c r="CD199" s="49"/>
      <c r="CE199" s="49"/>
      <c r="CF199" s="49"/>
      <c r="CG199" s="49"/>
      <c r="CH199" s="49"/>
      <c r="CI199" s="49"/>
      <c r="CJ199" s="49"/>
      <c r="CK199" s="49"/>
      <c r="CL199" s="49"/>
      <c r="CM199" s="49"/>
      <c r="CN199" s="49"/>
      <c r="CO199" s="49"/>
      <c r="CP199" s="49"/>
      <c r="CQ199" s="49"/>
      <c r="CR199" s="49"/>
      <c r="CS199" s="49"/>
      <c r="CT199" s="49"/>
      <c r="CU199" s="49"/>
      <c r="CV199" s="28"/>
    </row>
    <row r="200" spans="1:100" s="16" customFormat="1" ht="45.6">
      <c r="A200" s="12" t="s">
        <v>3056</v>
      </c>
      <c r="B200" s="210"/>
      <c r="C200" s="210"/>
      <c r="D200" s="210"/>
      <c r="E200" s="73" t="s">
        <v>3081</v>
      </c>
      <c r="F200" s="73" t="s">
        <v>70</v>
      </c>
      <c r="G200" s="73" t="s">
        <v>71</v>
      </c>
      <c r="H200" s="73" t="s">
        <v>72</v>
      </c>
      <c r="I200" s="73" t="s">
        <v>73</v>
      </c>
      <c r="J200" s="73" t="s">
        <v>452</v>
      </c>
      <c r="K200" s="49"/>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c r="BT200" s="49"/>
      <c r="BU200" s="49"/>
      <c r="BV200" s="49"/>
      <c r="BW200" s="49"/>
      <c r="BX200" s="49"/>
      <c r="BY200" s="49"/>
      <c r="BZ200" s="49"/>
      <c r="CA200" s="49"/>
      <c r="CB200" s="49"/>
      <c r="CC200" s="49"/>
      <c r="CD200" s="49"/>
      <c r="CE200" s="49"/>
      <c r="CF200" s="49"/>
      <c r="CG200" s="49"/>
      <c r="CH200" s="49"/>
      <c r="CI200" s="49"/>
      <c r="CJ200" s="49"/>
      <c r="CK200" s="49"/>
      <c r="CL200" s="49"/>
      <c r="CM200" s="49"/>
      <c r="CN200" s="49"/>
      <c r="CO200" s="49"/>
      <c r="CP200" s="49"/>
      <c r="CQ200" s="49"/>
      <c r="CR200" s="49"/>
      <c r="CS200" s="49"/>
      <c r="CT200" s="49"/>
      <c r="CU200" s="49"/>
      <c r="CV200" s="28"/>
    </row>
    <row r="201" spans="1:100" s="16" customFormat="1" ht="45.6">
      <c r="A201" s="12" t="s">
        <v>3056</v>
      </c>
      <c r="B201" s="210"/>
      <c r="C201" s="210"/>
      <c r="D201" s="210"/>
      <c r="E201" s="73" t="s">
        <v>3082</v>
      </c>
      <c r="F201" s="73" t="s">
        <v>2983</v>
      </c>
      <c r="G201" s="73" t="s">
        <v>573</v>
      </c>
      <c r="H201" s="73" t="s">
        <v>23</v>
      </c>
      <c r="I201" s="73" t="s">
        <v>1534</v>
      </c>
      <c r="J201" s="73" t="s">
        <v>452</v>
      </c>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c r="BT201" s="49"/>
      <c r="BU201" s="49"/>
      <c r="BV201" s="49"/>
      <c r="BW201" s="49"/>
      <c r="BX201" s="49"/>
      <c r="BY201" s="49"/>
      <c r="BZ201" s="49"/>
      <c r="CA201" s="49"/>
      <c r="CB201" s="49"/>
      <c r="CC201" s="49"/>
      <c r="CD201" s="49"/>
      <c r="CE201" s="49"/>
      <c r="CF201" s="49"/>
      <c r="CG201" s="49"/>
      <c r="CH201" s="49"/>
      <c r="CI201" s="49"/>
      <c r="CJ201" s="49"/>
      <c r="CK201" s="49"/>
      <c r="CL201" s="49"/>
      <c r="CM201" s="49"/>
      <c r="CN201" s="49"/>
      <c r="CO201" s="49"/>
      <c r="CP201" s="49"/>
      <c r="CQ201" s="49"/>
      <c r="CR201" s="49"/>
      <c r="CS201" s="49"/>
      <c r="CT201" s="49"/>
      <c r="CU201" s="49"/>
      <c r="CV201" s="28"/>
    </row>
    <row r="202" spans="1:100" s="16" customFormat="1" ht="68.400000000000006">
      <c r="A202" s="12" t="s">
        <v>3056</v>
      </c>
      <c r="B202" s="210"/>
      <c r="C202" s="210"/>
      <c r="D202" s="210"/>
      <c r="E202" s="73" t="s">
        <v>3083</v>
      </c>
      <c r="F202" s="73" t="s">
        <v>3084</v>
      </c>
      <c r="G202" s="73" t="s">
        <v>3085</v>
      </c>
      <c r="H202" s="73" t="s">
        <v>49</v>
      </c>
      <c r="I202" s="73" t="s">
        <v>24</v>
      </c>
      <c r="J202" s="73" t="s">
        <v>464</v>
      </c>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49"/>
      <c r="BW202" s="49"/>
      <c r="BX202" s="49"/>
      <c r="BY202" s="49"/>
      <c r="BZ202" s="49"/>
      <c r="CA202" s="49"/>
      <c r="CB202" s="49"/>
      <c r="CC202" s="49"/>
      <c r="CD202" s="49"/>
      <c r="CE202" s="49"/>
      <c r="CF202" s="49"/>
      <c r="CG202" s="49"/>
      <c r="CH202" s="49"/>
      <c r="CI202" s="49"/>
      <c r="CJ202" s="49"/>
      <c r="CK202" s="49"/>
      <c r="CL202" s="49"/>
      <c r="CM202" s="49"/>
      <c r="CN202" s="49"/>
      <c r="CO202" s="49"/>
      <c r="CP202" s="49"/>
      <c r="CQ202" s="49"/>
      <c r="CR202" s="49"/>
      <c r="CS202" s="49"/>
      <c r="CT202" s="49"/>
      <c r="CU202" s="49"/>
      <c r="CV202" s="28"/>
    </row>
    <row r="203" spans="1:100" s="16" customFormat="1" ht="68.400000000000006">
      <c r="A203" s="12" t="s">
        <v>3056</v>
      </c>
      <c r="B203" s="210"/>
      <c r="C203" s="210"/>
      <c r="D203" s="210"/>
      <c r="E203" s="73" t="s">
        <v>3086</v>
      </c>
      <c r="F203" s="73" t="s">
        <v>3087</v>
      </c>
      <c r="G203" s="73" t="s">
        <v>3088</v>
      </c>
      <c r="H203" s="73" t="s">
        <v>593</v>
      </c>
      <c r="I203" s="73" t="s">
        <v>24</v>
      </c>
      <c r="J203" s="73" t="s">
        <v>452</v>
      </c>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c r="BV203" s="49"/>
      <c r="BW203" s="49"/>
      <c r="BX203" s="49"/>
      <c r="BY203" s="49"/>
      <c r="BZ203" s="49"/>
      <c r="CA203" s="49"/>
      <c r="CB203" s="49"/>
      <c r="CC203" s="49"/>
      <c r="CD203" s="49"/>
      <c r="CE203" s="49"/>
      <c r="CF203" s="49"/>
      <c r="CG203" s="49"/>
      <c r="CH203" s="49"/>
      <c r="CI203" s="49"/>
      <c r="CJ203" s="49"/>
      <c r="CK203" s="49"/>
      <c r="CL203" s="49"/>
      <c r="CM203" s="49"/>
      <c r="CN203" s="49"/>
      <c r="CO203" s="49"/>
      <c r="CP203" s="49"/>
      <c r="CQ203" s="49"/>
      <c r="CR203" s="49"/>
      <c r="CS203" s="49"/>
      <c r="CT203" s="49"/>
      <c r="CU203" s="49"/>
      <c r="CV203" s="28"/>
    </row>
    <row r="204" spans="1:100" s="16" customFormat="1" ht="79.8">
      <c r="A204" s="12"/>
      <c r="B204" s="211"/>
      <c r="C204" s="211"/>
      <c r="D204" s="211"/>
      <c r="E204" s="73" t="s">
        <v>3089</v>
      </c>
      <c r="F204" s="66" t="s">
        <v>458</v>
      </c>
      <c r="G204" s="66" t="s">
        <v>459</v>
      </c>
      <c r="H204" s="74" t="s">
        <v>43</v>
      </c>
      <c r="I204" s="74" t="s">
        <v>460</v>
      </c>
      <c r="J204" s="74" t="s">
        <v>3090</v>
      </c>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c r="BT204" s="49"/>
      <c r="BU204" s="49"/>
      <c r="BV204" s="49"/>
      <c r="BW204" s="49"/>
      <c r="BX204" s="49"/>
      <c r="BY204" s="49"/>
      <c r="BZ204" s="49"/>
      <c r="CA204" s="49"/>
      <c r="CB204" s="49"/>
      <c r="CC204" s="49"/>
      <c r="CD204" s="49"/>
      <c r="CE204" s="49"/>
      <c r="CF204" s="49"/>
      <c r="CG204" s="49"/>
      <c r="CH204" s="49"/>
      <c r="CI204" s="49"/>
      <c r="CJ204" s="49"/>
      <c r="CK204" s="49"/>
      <c r="CL204" s="49"/>
      <c r="CM204" s="49"/>
      <c r="CN204" s="49"/>
      <c r="CO204" s="49"/>
      <c r="CP204" s="49"/>
      <c r="CQ204" s="49"/>
      <c r="CR204" s="49"/>
      <c r="CS204" s="49"/>
      <c r="CT204" s="49"/>
      <c r="CU204" s="49"/>
      <c r="CV204" s="28"/>
    </row>
    <row r="205" spans="1:100" ht="45.6">
      <c r="A205" s="18" t="s">
        <v>3091</v>
      </c>
      <c r="B205" s="214" t="s">
        <v>2721</v>
      </c>
      <c r="C205" s="214" t="s">
        <v>3091</v>
      </c>
      <c r="D205" s="214" t="s">
        <v>3092</v>
      </c>
      <c r="E205" s="83" t="s">
        <v>3093</v>
      </c>
      <c r="F205" s="83" t="s">
        <v>3094</v>
      </c>
      <c r="G205" s="83" t="s">
        <v>1077</v>
      </c>
      <c r="H205" s="83" t="s">
        <v>23</v>
      </c>
      <c r="I205" s="83" t="s">
        <v>24</v>
      </c>
      <c r="J205" s="83" t="s">
        <v>452</v>
      </c>
    </row>
    <row r="206" spans="1:100" ht="45.6">
      <c r="A206" s="18" t="s">
        <v>3091</v>
      </c>
      <c r="B206" s="215"/>
      <c r="C206" s="215"/>
      <c r="D206" s="215"/>
      <c r="E206" s="83" t="s">
        <v>3095</v>
      </c>
      <c r="F206" s="83" t="s">
        <v>3096</v>
      </c>
      <c r="G206" s="83" t="s">
        <v>1077</v>
      </c>
      <c r="H206" s="83" t="s">
        <v>23</v>
      </c>
      <c r="I206" s="83" t="s">
        <v>1534</v>
      </c>
      <c r="J206" s="83" t="s">
        <v>452</v>
      </c>
    </row>
    <row r="207" spans="1:100" ht="45.6">
      <c r="A207" s="18" t="s">
        <v>3091</v>
      </c>
      <c r="B207" s="215"/>
      <c r="C207" s="215"/>
      <c r="D207" s="215"/>
      <c r="E207" s="83" t="s">
        <v>3097</v>
      </c>
      <c r="F207" s="83" t="s">
        <v>1076</v>
      </c>
      <c r="G207" s="83" t="s">
        <v>1077</v>
      </c>
      <c r="H207" s="83" t="s">
        <v>141</v>
      </c>
      <c r="I207" s="83" t="s">
        <v>138</v>
      </c>
      <c r="J207" s="83" t="s">
        <v>452</v>
      </c>
    </row>
    <row r="208" spans="1:100" ht="45.6">
      <c r="A208" s="18" t="s">
        <v>3091</v>
      </c>
      <c r="B208" s="215"/>
      <c r="C208" s="215"/>
      <c r="D208" s="215"/>
      <c r="E208" s="83" t="s">
        <v>3098</v>
      </c>
      <c r="F208" s="83" t="s">
        <v>70</v>
      </c>
      <c r="G208" s="83" t="s">
        <v>71</v>
      </c>
      <c r="H208" s="83" t="s">
        <v>72</v>
      </c>
      <c r="I208" s="83" t="s">
        <v>73</v>
      </c>
      <c r="J208" s="83" t="s">
        <v>452</v>
      </c>
    </row>
    <row r="209" spans="1:100" s="21" customFormat="1" ht="22.8">
      <c r="A209" s="20" t="s">
        <v>3091</v>
      </c>
      <c r="B209" s="215"/>
      <c r="C209" s="215"/>
      <c r="D209" s="215"/>
      <c r="E209" s="83" t="s">
        <v>3099</v>
      </c>
      <c r="F209" s="83" t="s">
        <v>47</v>
      </c>
      <c r="G209" s="83" t="s">
        <v>48</v>
      </c>
      <c r="H209" s="83" t="s">
        <v>49</v>
      </c>
      <c r="I209" s="83" t="s">
        <v>24</v>
      </c>
      <c r="J209" s="83" t="s">
        <v>50</v>
      </c>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50"/>
      <c r="AX209" s="50"/>
      <c r="AY209" s="50"/>
      <c r="AZ209" s="50"/>
      <c r="BA209" s="50"/>
      <c r="BB209" s="50"/>
      <c r="BC209" s="50"/>
      <c r="BD209" s="50"/>
      <c r="BE209" s="50"/>
      <c r="BF209" s="50"/>
      <c r="BG209" s="50"/>
      <c r="BH209" s="50"/>
      <c r="BI209" s="50"/>
      <c r="BJ209" s="50"/>
      <c r="BK209" s="50"/>
      <c r="BL209" s="50"/>
      <c r="BM209" s="50"/>
      <c r="BN209" s="50"/>
      <c r="BO209" s="50"/>
      <c r="BP209" s="50"/>
      <c r="BQ209" s="50"/>
      <c r="BR209" s="50"/>
      <c r="BS209" s="50"/>
      <c r="BT209" s="50"/>
      <c r="BU209" s="50"/>
      <c r="BV209" s="50"/>
      <c r="BW209" s="50"/>
      <c r="BX209" s="50"/>
      <c r="BY209" s="50"/>
      <c r="BZ209" s="50"/>
      <c r="CA209" s="50"/>
      <c r="CB209" s="50"/>
      <c r="CC209" s="50"/>
      <c r="CD209" s="50"/>
      <c r="CE209" s="50"/>
      <c r="CF209" s="50"/>
      <c r="CG209" s="50"/>
      <c r="CH209" s="50"/>
      <c r="CI209" s="50"/>
      <c r="CJ209" s="50"/>
      <c r="CK209" s="50"/>
      <c r="CL209" s="50"/>
      <c r="CM209" s="50"/>
      <c r="CN209" s="50"/>
      <c r="CO209" s="50"/>
      <c r="CP209" s="50"/>
      <c r="CQ209" s="50"/>
      <c r="CR209" s="50"/>
      <c r="CS209" s="50"/>
      <c r="CT209" s="50"/>
      <c r="CU209" s="50"/>
      <c r="CV209" s="47"/>
    </row>
    <row r="210" spans="1:100" ht="45.6">
      <c r="A210" s="18" t="s">
        <v>3091</v>
      </c>
      <c r="B210" s="215"/>
      <c r="C210" s="215"/>
      <c r="D210" s="215"/>
      <c r="E210" s="83" t="s">
        <v>3100</v>
      </c>
      <c r="F210" s="83" t="s">
        <v>3101</v>
      </c>
      <c r="G210" s="83" t="s">
        <v>1077</v>
      </c>
      <c r="H210" s="83" t="s">
        <v>123</v>
      </c>
      <c r="I210" s="83" t="s">
        <v>24</v>
      </c>
      <c r="J210" s="83" t="s">
        <v>452</v>
      </c>
    </row>
    <row r="211" spans="1:100" ht="45.6">
      <c r="A211" s="18"/>
      <c r="B211" s="216"/>
      <c r="C211" s="216"/>
      <c r="D211" s="216"/>
      <c r="E211" s="83" t="s">
        <v>3102</v>
      </c>
      <c r="F211" s="67" t="s">
        <v>458</v>
      </c>
      <c r="G211" s="67" t="s">
        <v>459</v>
      </c>
      <c r="H211" s="72" t="s">
        <v>43</v>
      </c>
      <c r="I211" s="72" t="s">
        <v>460</v>
      </c>
      <c r="J211" s="72" t="s">
        <v>452</v>
      </c>
    </row>
    <row r="212" spans="1:100" s="16" customFormat="1" ht="45.6">
      <c r="A212" s="12" t="s">
        <v>3103</v>
      </c>
      <c r="B212" s="209" t="s">
        <v>2721</v>
      </c>
      <c r="C212" s="209" t="s">
        <v>3103</v>
      </c>
      <c r="D212" s="209" t="s">
        <v>3104</v>
      </c>
      <c r="E212" s="73" t="s">
        <v>3105</v>
      </c>
      <c r="F212" s="73" t="s">
        <v>1950</v>
      </c>
      <c r="G212" s="73" t="s">
        <v>865</v>
      </c>
      <c r="H212" s="73" t="s">
        <v>23</v>
      </c>
      <c r="I212" s="73" t="s">
        <v>24</v>
      </c>
      <c r="J212" s="73" t="s">
        <v>452</v>
      </c>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c r="BT212" s="49"/>
      <c r="BU212" s="49"/>
      <c r="BV212" s="49"/>
      <c r="BW212" s="49"/>
      <c r="BX212" s="49"/>
      <c r="BY212" s="49"/>
      <c r="BZ212" s="49"/>
      <c r="CA212" s="49"/>
      <c r="CB212" s="49"/>
      <c r="CC212" s="49"/>
      <c r="CD212" s="49"/>
      <c r="CE212" s="49"/>
      <c r="CF212" s="49"/>
      <c r="CG212" s="49"/>
      <c r="CH212" s="49"/>
      <c r="CI212" s="49"/>
      <c r="CJ212" s="49"/>
      <c r="CK212" s="49"/>
      <c r="CL212" s="49"/>
      <c r="CM212" s="49"/>
      <c r="CN212" s="49"/>
      <c r="CO212" s="49"/>
      <c r="CP212" s="49"/>
      <c r="CQ212" s="49"/>
      <c r="CR212" s="49"/>
      <c r="CS212" s="49"/>
      <c r="CT212" s="49"/>
      <c r="CU212" s="49"/>
      <c r="CV212" s="28"/>
    </row>
    <row r="213" spans="1:100" s="16" customFormat="1" ht="45.6">
      <c r="A213" s="12" t="s">
        <v>3103</v>
      </c>
      <c r="B213" s="210"/>
      <c r="C213" s="210"/>
      <c r="D213" s="210"/>
      <c r="E213" s="73" t="s">
        <v>3106</v>
      </c>
      <c r="F213" s="73" t="s">
        <v>864</v>
      </c>
      <c r="G213" s="73" t="s">
        <v>865</v>
      </c>
      <c r="H213" s="73" t="s">
        <v>141</v>
      </c>
      <c r="I213" s="73" t="s">
        <v>138</v>
      </c>
      <c r="J213" s="73" t="s">
        <v>452</v>
      </c>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c r="BT213" s="49"/>
      <c r="BU213" s="49"/>
      <c r="BV213" s="49"/>
      <c r="BW213" s="49"/>
      <c r="BX213" s="49"/>
      <c r="BY213" s="49"/>
      <c r="BZ213" s="49"/>
      <c r="CA213" s="49"/>
      <c r="CB213" s="49"/>
      <c r="CC213" s="49"/>
      <c r="CD213" s="49"/>
      <c r="CE213" s="49"/>
      <c r="CF213" s="49"/>
      <c r="CG213" s="49"/>
      <c r="CH213" s="49"/>
      <c r="CI213" s="49"/>
      <c r="CJ213" s="49"/>
      <c r="CK213" s="49"/>
      <c r="CL213" s="49"/>
      <c r="CM213" s="49"/>
      <c r="CN213" s="49"/>
      <c r="CO213" s="49"/>
      <c r="CP213" s="49"/>
      <c r="CQ213" s="49"/>
      <c r="CR213" s="49"/>
      <c r="CS213" s="49"/>
      <c r="CT213" s="49"/>
      <c r="CU213" s="49"/>
      <c r="CV213" s="28"/>
    </row>
    <row r="214" spans="1:100" s="16" customFormat="1" ht="45.6">
      <c r="A214" s="12" t="s">
        <v>3103</v>
      </c>
      <c r="B214" s="210"/>
      <c r="C214" s="210"/>
      <c r="D214" s="210"/>
      <c r="E214" s="73" t="s">
        <v>3107</v>
      </c>
      <c r="F214" s="73" t="s">
        <v>70</v>
      </c>
      <c r="G214" s="73" t="s">
        <v>71</v>
      </c>
      <c r="H214" s="73" t="s">
        <v>72</v>
      </c>
      <c r="I214" s="73" t="s">
        <v>73</v>
      </c>
      <c r="J214" s="73" t="s">
        <v>452</v>
      </c>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c r="BS214" s="49"/>
      <c r="BT214" s="49"/>
      <c r="BU214" s="49"/>
      <c r="BV214" s="49"/>
      <c r="BW214" s="49"/>
      <c r="BX214" s="49"/>
      <c r="BY214" s="49"/>
      <c r="BZ214" s="49"/>
      <c r="CA214" s="49"/>
      <c r="CB214" s="49"/>
      <c r="CC214" s="49"/>
      <c r="CD214" s="49"/>
      <c r="CE214" s="49"/>
      <c r="CF214" s="49"/>
      <c r="CG214" s="49"/>
      <c r="CH214" s="49"/>
      <c r="CI214" s="49"/>
      <c r="CJ214" s="49"/>
      <c r="CK214" s="49"/>
      <c r="CL214" s="49"/>
      <c r="CM214" s="49"/>
      <c r="CN214" s="49"/>
      <c r="CO214" s="49"/>
      <c r="CP214" s="49"/>
      <c r="CQ214" s="49"/>
      <c r="CR214" s="49"/>
      <c r="CS214" s="49"/>
      <c r="CT214" s="49"/>
      <c r="CU214" s="49"/>
      <c r="CV214" s="28"/>
    </row>
    <row r="215" spans="1:100" s="17" customFormat="1" ht="22.8">
      <c r="A215" s="13" t="s">
        <v>3103</v>
      </c>
      <c r="B215" s="210"/>
      <c r="C215" s="210"/>
      <c r="D215" s="210"/>
      <c r="E215" s="73" t="s">
        <v>3108</v>
      </c>
      <c r="F215" s="73" t="s">
        <v>47</v>
      </c>
      <c r="G215" s="73" t="s">
        <v>48</v>
      </c>
      <c r="H215" s="73" t="s">
        <v>49</v>
      </c>
      <c r="I215" s="73" t="s">
        <v>24</v>
      </c>
      <c r="J215" s="73" t="s">
        <v>50</v>
      </c>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c r="BR215" s="50"/>
      <c r="BS215" s="50"/>
      <c r="BT215" s="50"/>
      <c r="BU215" s="50"/>
      <c r="BV215" s="50"/>
      <c r="BW215" s="50"/>
      <c r="BX215" s="50"/>
      <c r="BY215" s="50"/>
      <c r="BZ215" s="50"/>
      <c r="CA215" s="50"/>
      <c r="CB215" s="50"/>
      <c r="CC215" s="50"/>
      <c r="CD215" s="50"/>
      <c r="CE215" s="50"/>
      <c r="CF215" s="50"/>
      <c r="CG215" s="50"/>
      <c r="CH215" s="50"/>
      <c r="CI215" s="50"/>
      <c r="CJ215" s="50"/>
      <c r="CK215" s="50"/>
      <c r="CL215" s="50"/>
      <c r="CM215" s="50"/>
      <c r="CN215" s="50"/>
      <c r="CO215" s="50"/>
      <c r="CP215" s="50"/>
      <c r="CQ215" s="50"/>
      <c r="CR215" s="50"/>
      <c r="CS215" s="50"/>
      <c r="CT215" s="50"/>
      <c r="CU215" s="50"/>
      <c r="CV215" s="46"/>
    </row>
    <row r="216" spans="1:100" s="16" customFormat="1" ht="45.6">
      <c r="A216" s="12" t="s">
        <v>3103</v>
      </c>
      <c r="B216" s="210"/>
      <c r="C216" s="210"/>
      <c r="D216" s="210"/>
      <c r="E216" s="73" t="s">
        <v>3109</v>
      </c>
      <c r="F216" s="73" t="s">
        <v>3110</v>
      </c>
      <c r="G216" s="73" t="s">
        <v>865</v>
      </c>
      <c r="H216" s="73" t="s">
        <v>123</v>
      </c>
      <c r="I216" s="73" t="s">
        <v>24</v>
      </c>
      <c r="J216" s="73" t="s">
        <v>452</v>
      </c>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9"/>
      <c r="AW216" s="49"/>
      <c r="AX216" s="49"/>
      <c r="AY216" s="49"/>
      <c r="AZ216" s="49"/>
      <c r="BA216" s="49"/>
      <c r="BB216" s="49"/>
      <c r="BC216" s="49"/>
      <c r="BD216" s="49"/>
      <c r="BE216" s="49"/>
      <c r="BF216" s="49"/>
      <c r="BG216" s="49"/>
      <c r="BH216" s="49"/>
      <c r="BI216" s="49"/>
      <c r="BJ216" s="49"/>
      <c r="BK216" s="49"/>
      <c r="BL216" s="49"/>
      <c r="BM216" s="49"/>
      <c r="BN216" s="49"/>
      <c r="BO216" s="49"/>
      <c r="BP216" s="49"/>
      <c r="BQ216" s="49"/>
      <c r="BR216" s="49"/>
      <c r="BS216" s="49"/>
      <c r="BT216" s="49"/>
      <c r="BU216" s="49"/>
      <c r="BV216" s="49"/>
      <c r="BW216" s="49"/>
      <c r="BX216" s="49"/>
      <c r="BY216" s="49"/>
      <c r="BZ216" s="49"/>
      <c r="CA216" s="49"/>
      <c r="CB216" s="49"/>
      <c r="CC216" s="49"/>
      <c r="CD216" s="49"/>
      <c r="CE216" s="49"/>
      <c r="CF216" s="49"/>
      <c r="CG216" s="49"/>
      <c r="CH216" s="49"/>
      <c r="CI216" s="49"/>
      <c r="CJ216" s="49"/>
      <c r="CK216" s="49"/>
      <c r="CL216" s="49"/>
      <c r="CM216" s="49"/>
      <c r="CN216" s="49"/>
      <c r="CO216" s="49"/>
      <c r="CP216" s="49"/>
      <c r="CQ216" s="49"/>
      <c r="CR216" s="49"/>
      <c r="CS216" s="49"/>
      <c r="CT216" s="49"/>
      <c r="CU216" s="49"/>
      <c r="CV216" s="28"/>
    </row>
    <row r="217" spans="1:100" s="16" customFormat="1" ht="45.6">
      <c r="A217" s="12"/>
      <c r="B217" s="211"/>
      <c r="C217" s="211"/>
      <c r="D217" s="211"/>
      <c r="E217" s="73" t="s">
        <v>3111</v>
      </c>
      <c r="F217" s="66" t="s">
        <v>458</v>
      </c>
      <c r="G217" s="66" t="s">
        <v>459</v>
      </c>
      <c r="H217" s="74" t="s">
        <v>43</v>
      </c>
      <c r="I217" s="74" t="s">
        <v>460</v>
      </c>
      <c r="J217" s="74" t="s">
        <v>452</v>
      </c>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49"/>
      <c r="BX217" s="49"/>
      <c r="BY217" s="49"/>
      <c r="BZ217" s="49"/>
      <c r="CA217" s="49"/>
      <c r="CB217" s="49"/>
      <c r="CC217" s="49"/>
      <c r="CD217" s="49"/>
      <c r="CE217" s="49"/>
      <c r="CF217" s="49"/>
      <c r="CG217" s="49"/>
      <c r="CH217" s="49"/>
      <c r="CI217" s="49"/>
      <c r="CJ217" s="49"/>
      <c r="CK217" s="49"/>
      <c r="CL217" s="49"/>
      <c r="CM217" s="49"/>
      <c r="CN217" s="49"/>
      <c r="CO217" s="49"/>
      <c r="CP217" s="49"/>
      <c r="CQ217" s="49"/>
      <c r="CR217" s="49"/>
      <c r="CS217" s="49"/>
      <c r="CT217" s="49"/>
      <c r="CU217" s="49"/>
      <c r="CV217" s="28"/>
    </row>
    <row r="218" spans="1:100" ht="45.6">
      <c r="A218" s="18" t="s">
        <v>3112</v>
      </c>
      <c r="B218" s="214" t="s">
        <v>2721</v>
      </c>
      <c r="C218" s="214" t="s">
        <v>3112</v>
      </c>
      <c r="D218" s="214" t="s">
        <v>3113</v>
      </c>
      <c r="E218" s="83" t="s">
        <v>3114</v>
      </c>
      <c r="F218" s="83" t="s">
        <v>3115</v>
      </c>
      <c r="G218" s="83" t="s">
        <v>3116</v>
      </c>
      <c r="H218" s="83" t="s">
        <v>23</v>
      </c>
      <c r="I218" s="83" t="s">
        <v>24</v>
      </c>
      <c r="J218" s="83" t="s">
        <v>452</v>
      </c>
    </row>
    <row r="219" spans="1:100" ht="45.6">
      <c r="A219" s="18" t="s">
        <v>3112</v>
      </c>
      <c r="B219" s="215"/>
      <c r="C219" s="215"/>
      <c r="D219" s="215"/>
      <c r="E219" s="83" t="s">
        <v>3117</v>
      </c>
      <c r="F219" s="83" t="s">
        <v>3118</v>
      </c>
      <c r="G219" s="83" t="s">
        <v>2891</v>
      </c>
      <c r="H219" s="83" t="s">
        <v>23</v>
      </c>
      <c r="I219" s="83" t="s">
        <v>1534</v>
      </c>
      <c r="J219" s="83" t="s">
        <v>452</v>
      </c>
    </row>
    <row r="220" spans="1:100" ht="45.6">
      <c r="A220" s="18" t="s">
        <v>3112</v>
      </c>
      <c r="B220" s="215"/>
      <c r="C220" s="215"/>
      <c r="D220" s="215"/>
      <c r="E220" s="83" t="s">
        <v>3119</v>
      </c>
      <c r="F220" s="83" t="s">
        <v>3120</v>
      </c>
      <c r="G220" s="83" t="s">
        <v>155</v>
      </c>
      <c r="H220" s="83" t="s">
        <v>23</v>
      </c>
      <c r="I220" s="83" t="s">
        <v>1534</v>
      </c>
      <c r="J220" s="83" t="s">
        <v>452</v>
      </c>
    </row>
    <row r="221" spans="1:100" ht="68.400000000000006">
      <c r="A221" s="18" t="s">
        <v>3112</v>
      </c>
      <c r="B221" s="215"/>
      <c r="C221" s="215"/>
      <c r="D221" s="215"/>
      <c r="E221" s="83" t="s">
        <v>3121</v>
      </c>
      <c r="F221" s="83" t="s">
        <v>3122</v>
      </c>
      <c r="G221" s="83" t="s">
        <v>3123</v>
      </c>
      <c r="H221" s="83" t="s">
        <v>593</v>
      </c>
      <c r="I221" s="83" t="s">
        <v>24</v>
      </c>
      <c r="J221" s="83" t="s">
        <v>452</v>
      </c>
    </row>
    <row r="222" spans="1:100" ht="45.6">
      <c r="A222" s="18" t="s">
        <v>3112</v>
      </c>
      <c r="B222" s="215"/>
      <c r="C222" s="215"/>
      <c r="D222" s="215"/>
      <c r="E222" s="83" t="s">
        <v>3124</v>
      </c>
      <c r="F222" s="83" t="s">
        <v>3125</v>
      </c>
      <c r="G222" s="83" t="s">
        <v>3126</v>
      </c>
      <c r="H222" s="83" t="s">
        <v>141</v>
      </c>
      <c r="I222" s="83" t="s">
        <v>138</v>
      </c>
      <c r="J222" s="83" t="s">
        <v>452</v>
      </c>
    </row>
    <row r="223" spans="1:100" ht="45.6">
      <c r="A223" s="18" t="s">
        <v>3112</v>
      </c>
      <c r="B223" s="215"/>
      <c r="C223" s="215"/>
      <c r="D223" s="215"/>
      <c r="E223" s="83" t="s">
        <v>3127</v>
      </c>
      <c r="F223" s="83" t="s">
        <v>3128</v>
      </c>
      <c r="G223" s="83" t="s">
        <v>155</v>
      </c>
      <c r="H223" s="83" t="s">
        <v>141</v>
      </c>
      <c r="I223" s="83" t="s">
        <v>138</v>
      </c>
      <c r="J223" s="83" t="s">
        <v>452</v>
      </c>
    </row>
    <row r="224" spans="1:100" ht="45.6">
      <c r="A224" s="18" t="s">
        <v>3112</v>
      </c>
      <c r="B224" s="215"/>
      <c r="C224" s="215"/>
      <c r="D224" s="215"/>
      <c r="E224" s="83" t="s">
        <v>3129</v>
      </c>
      <c r="F224" s="83" t="s">
        <v>3130</v>
      </c>
      <c r="G224" s="83" t="s">
        <v>2891</v>
      </c>
      <c r="H224" s="83" t="s">
        <v>141</v>
      </c>
      <c r="I224" s="83" t="s">
        <v>138</v>
      </c>
      <c r="J224" s="83" t="s">
        <v>452</v>
      </c>
    </row>
    <row r="225" spans="1:100" ht="45.6">
      <c r="A225" s="18" t="s">
        <v>3112</v>
      </c>
      <c r="B225" s="215"/>
      <c r="C225" s="215"/>
      <c r="D225" s="215"/>
      <c r="E225" s="83" t="s">
        <v>3131</v>
      </c>
      <c r="F225" s="83" t="s">
        <v>70</v>
      </c>
      <c r="G225" s="83" t="s">
        <v>71</v>
      </c>
      <c r="H225" s="83" t="s">
        <v>72</v>
      </c>
      <c r="I225" s="83" t="s">
        <v>73</v>
      </c>
      <c r="J225" s="83" t="s">
        <v>452</v>
      </c>
    </row>
    <row r="226" spans="1:100" s="21" customFormat="1" ht="22.8">
      <c r="A226" s="20" t="s">
        <v>3112</v>
      </c>
      <c r="B226" s="215"/>
      <c r="C226" s="215"/>
      <c r="D226" s="215"/>
      <c r="E226" s="83" t="s">
        <v>3132</v>
      </c>
      <c r="F226" s="83" t="s">
        <v>47</v>
      </c>
      <c r="G226" s="83" t="s">
        <v>48</v>
      </c>
      <c r="H226" s="83" t="s">
        <v>49</v>
      </c>
      <c r="I226" s="83" t="s">
        <v>24</v>
      </c>
      <c r="J226" s="83" t="s">
        <v>50</v>
      </c>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c r="AQ226" s="50"/>
      <c r="AR226" s="50"/>
      <c r="AS226" s="50"/>
      <c r="AT226" s="50"/>
      <c r="AU226" s="50"/>
      <c r="AV226" s="50"/>
      <c r="AW226" s="50"/>
      <c r="AX226" s="50"/>
      <c r="AY226" s="50"/>
      <c r="AZ226" s="50"/>
      <c r="BA226" s="50"/>
      <c r="BB226" s="50"/>
      <c r="BC226" s="50"/>
      <c r="BD226" s="50"/>
      <c r="BE226" s="50"/>
      <c r="BF226" s="50"/>
      <c r="BG226" s="50"/>
      <c r="BH226" s="50"/>
      <c r="BI226" s="50"/>
      <c r="BJ226" s="50"/>
      <c r="BK226" s="50"/>
      <c r="BL226" s="50"/>
      <c r="BM226" s="50"/>
      <c r="BN226" s="50"/>
      <c r="BO226" s="50"/>
      <c r="BP226" s="50"/>
      <c r="BQ226" s="50"/>
      <c r="BR226" s="50"/>
      <c r="BS226" s="50"/>
      <c r="BT226" s="50"/>
      <c r="BU226" s="50"/>
      <c r="BV226" s="50"/>
      <c r="BW226" s="50"/>
      <c r="BX226" s="50"/>
      <c r="BY226" s="50"/>
      <c r="BZ226" s="50"/>
      <c r="CA226" s="50"/>
      <c r="CB226" s="50"/>
      <c r="CC226" s="50"/>
      <c r="CD226" s="50"/>
      <c r="CE226" s="50"/>
      <c r="CF226" s="50"/>
      <c r="CG226" s="50"/>
      <c r="CH226" s="50"/>
      <c r="CI226" s="50"/>
      <c r="CJ226" s="50"/>
      <c r="CK226" s="50"/>
      <c r="CL226" s="50"/>
      <c r="CM226" s="50"/>
      <c r="CN226" s="50"/>
      <c r="CO226" s="50"/>
      <c r="CP226" s="50"/>
      <c r="CQ226" s="50"/>
      <c r="CR226" s="50"/>
      <c r="CS226" s="50"/>
      <c r="CT226" s="50"/>
      <c r="CU226" s="50"/>
      <c r="CV226" s="47"/>
    </row>
    <row r="227" spans="1:100" s="21" customFormat="1" ht="45.6">
      <c r="A227" s="20"/>
      <c r="B227" s="216"/>
      <c r="C227" s="216"/>
      <c r="D227" s="216"/>
      <c r="E227" s="83" t="s">
        <v>3133</v>
      </c>
      <c r="F227" s="67" t="s">
        <v>458</v>
      </c>
      <c r="G227" s="67" t="s">
        <v>459</v>
      </c>
      <c r="H227" s="72" t="s">
        <v>43</v>
      </c>
      <c r="I227" s="72" t="s">
        <v>460</v>
      </c>
      <c r="J227" s="72" t="s">
        <v>452</v>
      </c>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50"/>
      <c r="BK227" s="50"/>
      <c r="BL227" s="50"/>
      <c r="BM227" s="50"/>
      <c r="BN227" s="50"/>
      <c r="BO227" s="50"/>
      <c r="BP227" s="50"/>
      <c r="BQ227" s="50"/>
      <c r="BR227" s="50"/>
      <c r="BS227" s="50"/>
      <c r="BT227" s="50"/>
      <c r="BU227" s="50"/>
      <c r="BV227" s="50"/>
      <c r="BW227" s="50"/>
      <c r="BX227" s="50"/>
      <c r="BY227" s="50"/>
      <c r="BZ227" s="50"/>
      <c r="CA227" s="50"/>
      <c r="CB227" s="50"/>
      <c r="CC227" s="50"/>
      <c r="CD227" s="50"/>
      <c r="CE227" s="50"/>
      <c r="CF227" s="50"/>
      <c r="CG227" s="50"/>
      <c r="CH227" s="50"/>
      <c r="CI227" s="50"/>
      <c r="CJ227" s="50"/>
      <c r="CK227" s="50"/>
      <c r="CL227" s="50"/>
      <c r="CM227" s="50"/>
      <c r="CN227" s="50"/>
      <c r="CO227" s="50"/>
      <c r="CP227" s="50"/>
      <c r="CQ227" s="50"/>
      <c r="CR227" s="50"/>
      <c r="CS227" s="50"/>
      <c r="CT227" s="50"/>
      <c r="CU227" s="50"/>
      <c r="CV227" s="47"/>
    </row>
    <row r="228" spans="1:100" s="16" customFormat="1" ht="22.8">
      <c r="A228" s="12" t="s">
        <v>3134</v>
      </c>
      <c r="B228" s="207" t="s">
        <v>2721</v>
      </c>
      <c r="C228" s="207" t="s">
        <v>3134</v>
      </c>
      <c r="D228" s="207" t="s">
        <v>3135</v>
      </c>
      <c r="E228" s="73" t="s">
        <v>3136</v>
      </c>
      <c r="F228" s="73" t="s">
        <v>278</v>
      </c>
      <c r="G228" s="73" t="s">
        <v>137</v>
      </c>
      <c r="H228" s="73" t="s">
        <v>23</v>
      </c>
      <c r="I228" s="73" t="s">
        <v>24</v>
      </c>
      <c r="J228" s="73" t="s">
        <v>2737</v>
      </c>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49"/>
      <c r="BX228" s="49"/>
      <c r="BY228" s="49"/>
      <c r="BZ228" s="49"/>
      <c r="CA228" s="49"/>
      <c r="CB228" s="49"/>
      <c r="CC228" s="49"/>
      <c r="CD228" s="49"/>
      <c r="CE228" s="49"/>
      <c r="CF228" s="49"/>
      <c r="CG228" s="49"/>
      <c r="CH228" s="49"/>
      <c r="CI228" s="49"/>
      <c r="CJ228" s="49"/>
      <c r="CK228" s="49"/>
      <c r="CL228" s="49"/>
      <c r="CM228" s="49"/>
      <c r="CN228" s="49"/>
      <c r="CO228" s="49"/>
      <c r="CP228" s="49"/>
      <c r="CQ228" s="49"/>
      <c r="CR228" s="49"/>
      <c r="CS228" s="49"/>
      <c r="CT228" s="49"/>
      <c r="CU228" s="49"/>
      <c r="CV228" s="28"/>
    </row>
    <row r="229" spans="1:100" s="16" customFormat="1" ht="22.8">
      <c r="A229" s="12" t="s">
        <v>3134</v>
      </c>
      <c r="B229" s="207"/>
      <c r="C229" s="207"/>
      <c r="D229" s="207"/>
      <c r="E229" s="73" t="s">
        <v>3137</v>
      </c>
      <c r="F229" s="73" t="s">
        <v>3138</v>
      </c>
      <c r="G229" s="73" t="s">
        <v>137</v>
      </c>
      <c r="H229" s="73" t="s">
        <v>23</v>
      </c>
      <c r="I229" s="73" t="s">
        <v>1534</v>
      </c>
      <c r="J229" s="73" t="s">
        <v>2737</v>
      </c>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c r="BM229" s="49"/>
      <c r="BN229" s="49"/>
      <c r="BO229" s="49"/>
      <c r="BP229" s="49"/>
      <c r="BQ229" s="49"/>
      <c r="BR229" s="49"/>
      <c r="BS229" s="49"/>
      <c r="BT229" s="49"/>
      <c r="BU229" s="49"/>
      <c r="BV229" s="49"/>
      <c r="BW229" s="49"/>
      <c r="BX229" s="49"/>
      <c r="BY229" s="49"/>
      <c r="BZ229" s="49"/>
      <c r="CA229" s="49"/>
      <c r="CB229" s="49"/>
      <c r="CC229" s="49"/>
      <c r="CD229" s="49"/>
      <c r="CE229" s="49"/>
      <c r="CF229" s="49"/>
      <c r="CG229" s="49"/>
      <c r="CH229" s="49"/>
      <c r="CI229" s="49"/>
      <c r="CJ229" s="49"/>
      <c r="CK229" s="49"/>
      <c r="CL229" s="49"/>
      <c r="CM229" s="49"/>
      <c r="CN229" s="49"/>
      <c r="CO229" s="49"/>
      <c r="CP229" s="49"/>
      <c r="CQ229" s="49"/>
      <c r="CR229" s="49"/>
      <c r="CS229" s="49"/>
      <c r="CT229" s="49"/>
      <c r="CU229" s="49"/>
      <c r="CV229" s="28"/>
    </row>
    <row r="230" spans="1:100" s="16" customFormat="1" ht="45.6">
      <c r="A230" s="12" t="s">
        <v>3134</v>
      </c>
      <c r="B230" s="207"/>
      <c r="C230" s="207"/>
      <c r="D230" s="207"/>
      <c r="E230" s="73" t="s">
        <v>3139</v>
      </c>
      <c r="F230" s="73" t="s">
        <v>244</v>
      </c>
      <c r="G230" s="73" t="s">
        <v>245</v>
      </c>
      <c r="H230" s="73" t="s">
        <v>49</v>
      </c>
      <c r="I230" s="73" t="s">
        <v>24</v>
      </c>
      <c r="J230" s="73" t="s">
        <v>2747</v>
      </c>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9"/>
      <c r="CD230" s="49"/>
      <c r="CE230" s="49"/>
      <c r="CF230" s="49"/>
      <c r="CG230" s="49"/>
      <c r="CH230" s="49"/>
      <c r="CI230" s="49"/>
      <c r="CJ230" s="49"/>
      <c r="CK230" s="49"/>
      <c r="CL230" s="49"/>
      <c r="CM230" s="49"/>
      <c r="CN230" s="49"/>
      <c r="CO230" s="49"/>
      <c r="CP230" s="49"/>
      <c r="CQ230" s="49"/>
      <c r="CR230" s="49"/>
      <c r="CS230" s="49"/>
      <c r="CT230" s="49"/>
      <c r="CU230" s="49"/>
      <c r="CV230" s="28"/>
    </row>
    <row r="231" spans="1:100" s="16" customFormat="1" ht="34.200000000000003">
      <c r="A231" s="12" t="s">
        <v>3134</v>
      </c>
      <c r="B231" s="207"/>
      <c r="C231" s="207"/>
      <c r="D231" s="207"/>
      <c r="E231" s="73" t="s">
        <v>3140</v>
      </c>
      <c r="F231" s="73" t="s">
        <v>136</v>
      </c>
      <c r="G231" s="73" t="s">
        <v>137</v>
      </c>
      <c r="H231" s="73" t="s">
        <v>49</v>
      </c>
      <c r="I231" s="73" t="s">
        <v>134</v>
      </c>
      <c r="J231" s="73" t="s">
        <v>2737</v>
      </c>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9"/>
      <c r="BW231" s="49"/>
      <c r="BX231" s="49"/>
      <c r="BY231" s="49"/>
      <c r="BZ231" s="49"/>
      <c r="CA231" s="49"/>
      <c r="CB231" s="49"/>
      <c r="CC231" s="49"/>
      <c r="CD231" s="49"/>
      <c r="CE231" s="49"/>
      <c r="CF231" s="49"/>
      <c r="CG231" s="49"/>
      <c r="CH231" s="49"/>
      <c r="CI231" s="49"/>
      <c r="CJ231" s="49"/>
      <c r="CK231" s="49"/>
      <c r="CL231" s="49"/>
      <c r="CM231" s="49"/>
      <c r="CN231" s="49"/>
      <c r="CO231" s="49"/>
      <c r="CP231" s="49"/>
      <c r="CQ231" s="49"/>
      <c r="CR231" s="49"/>
      <c r="CS231" s="49"/>
      <c r="CT231" s="49"/>
      <c r="CU231" s="49"/>
      <c r="CV231" s="28"/>
    </row>
    <row r="232" spans="1:100" s="16" customFormat="1" ht="22.8">
      <c r="A232" s="12" t="s">
        <v>3134</v>
      </c>
      <c r="B232" s="207"/>
      <c r="C232" s="207"/>
      <c r="D232" s="207"/>
      <c r="E232" s="73" t="s">
        <v>3141</v>
      </c>
      <c r="F232" s="73" t="s">
        <v>70</v>
      </c>
      <c r="G232" s="73" t="s">
        <v>71</v>
      </c>
      <c r="H232" s="73" t="s">
        <v>72</v>
      </c>
      <c r="I232" s="73" t="s">
        <v>73</v>
      </c>
      <c r="J232" s="73" t="s">
        <v>2737</v>
      </c>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9"/>
      <c r="BW232" s="49"/>
      <c r="BX232" s="49"/>
      <c r="BY232" s="49"/>
      <c r="BZ232" s="49"/>
      <c r="CA232" s="49"/>
      <c r="CB232" s="49"/>
      <c r="CC232" s="49"/>
      <c r="CD232" s="49"/>
      <c r="CE232" s="49"/>
      <c r="CF232" s="49"/>
      <c r="CG232" s="49"/>
      <c r="CH232" s="49"/>
      <c r="CI232" s="49"/>
      <c r="CJ232" s="49"/>
      <c r="CK232" s="49"/>
      <c r="CL232" s="49"/>
      <c r="CM232" s="49"/>
      <c r="CN232" s="49"/>
      <c r="CO232" s="49"/>
      <c r="CP232" s="49"/>
      <c r="CQ232" s="49"/>
      <c r="CR232" s="49"/>
      <c r="CS232" s="49"/>
      <c r="CT232" s="49"/>
      <c r="CU232" s="49"/>
      <c r="CV232" s="28"/>
    </row>
    <row r="233" spans="1:100" ht="45.6">
      <c r="A233" s="18" t="s">
        <v>3142</v>
      </c>
      <c r="B233" s="214" t="s">
        <v>2721</v>
      </c>
      <c r="C233" s="214" t="s">
        <v>3142</v>
      </c>
      <c r="D233" s="214" t="s">
        <v>3143</v>
      </c>
      <c r="E233" s="83" t="s">
        <v>3144</v>
      </c>
      <c r="F233" s="83" t="s">
        <v>3145</v>
      </c>
      <c r="G233" s="83" t="s">
        <v>3146</v>
      </c>
      <c r="H233" s="83" t="s">
        <v>23</v>
      </c>
      <c r="I233" s="83" t="s">
        <v>24</v>
      </c>
      <c r="J233" s="83" t="s">
        <v>452</v>
      </c>
    </row>
    <row r="234" spans="1:100" ht="45.6">
      <c r="A234" s="18" t="s">
        <v>3142</v>
      </c>
      <c r="B234" s="215"/>
      <c r="C234" s="215"/>
      <c r="D234" s="215"/>
      <c r="E234" s="83" t="s">
        <v>3147</v>
      </c>
      <c r="F234" s="83" t="s">
        <v>3148</v>
      </c>
      <c r="G234" s="83" t="s">
        <v>3146</v>
      </c>
      <c r="H234" s="83" t="s">
        <v>23</v>
      </c>
      <c r="I234" s="83" t="s">
        <v>1534</v>
      </c>
      <c r="J234" s="83" t="s">
        <v>452</v>
      </c>
    </row>
    <row r="235" spans="1:100" ht="45.6">
      <c r="A235" s="18" t="s">
        <v>3142</v>
      </c>
      <c r="B235" s="215"/>
      <c r="C235" s="215"/>
      <c r="D235" s="215"/>
      <c r="E235" s="83" t="s">
        <v>3149</v>
      </c>
      <c r="F235" s="83" t="s">
        <v>845</v>
      </c>
      <c r="G235" s="83" t="s">
        <v>846</v>
      </c>
      <c r="H235" s="83" t="s">
        <v>49</v>
      </c>
      <c r="I235" s="83" t="s">
        <v>134</v>
      </c>
      <c r="J235" s="83" t="s">
        <v>452</v>
      </c>
    </row>
    <row r="236" spans="1:100" ht="45.6">
      <c r="A236" s="18" t="s">
        <v>3142</v>
      </c>
      <c r="B236" s="215"/>
      <c r="C236" s="215"/>
      <c r="D236" s="215"/>
      <c r="E236" s="83" t="s">
        <v>3150</v>
      </c>
      <c r="F236" s="83" t="s">
        <v>842</v>
      </c>
      <c r="G236" s="83" t="s">
        <v>843</v>
      </c>
      <c r="H236" s="83" t="s">
        <v>49</v>
      </c>
      <c r="I236" s="83" t="s">
        <v>134</v>
      </c>
      <c r="J236" s="83" t="s">
        <v>452</v>
      </c>
    </row>
    <row r="237" spans="1:100" ht="45.6">
      <c r="A237" s="18" t="s">
        <v>3142</v>
      </c>
      <c r="B237" s="215"/>
      <c r="C237" s="215"/>
      <c r="D237" s="215"/>
      <c r="E237" s="83" t="s">
        <v>3151</v>
      </c>
      <c r="F237" s="83" t="s">
        <v>70</v>
      </c>
      <c r="G237" s="83" t="s">
        <v>71</v>
      </c>
      <c r="H237" s="83" t="s">
        <v>72</v>
      </c>
      <c r="I237" s="83" t="s">
        <v>73</v>
      </c>
      <c r="J237" s="83" t="s">
        <v>452</v>
      </c>
    </row>
    <row r="238" spans="1:100" ht="68.400000000000006">
      <c r="A238" s="18" t="s">
        <v>3142</v>
      </c>
      <c r="B238" s="215"/>
      <c r="C238" s="215"/>
      <c r="D238" s="215"/>
      <c r="E238" s="83" t="s">
        <v>3152</v>
      </c>
      <c r="F238" s="83" t="s">
        <v>3153</v>
      </c>
      <c r="G238" s="83" t="s">
        <v>3154</v>
      </c>
      <c r="H238" s="83" t="s">
        <v>49</v>
      </c>
      <c r="I238" s="83" t="s">
        <v>24</v>
      </c>
      <c r="J238" s="83" t="s">
        <v>464</v>
      </c>
    </row>
    <row r="239" spans="1:100" ht="45.6">
      <c r="A239" s="18"/>
      <c r="B239" s="216"/>
      <c r="C239" s="216"/>
      <c r="D239" s="216"/>
      <c r="E239" s="83" t="s">
        <v>3155</v>
      </c>
      <c r="F239" s="67" t="s">
        <v>458</v>
      </c>
      <c r="G239" s="67" t="s">
        <v>459</v>
      </c>
      <c r="H239" s="72" t="s">
        <v>43</v>
      </c>
      <c r="I239" s="72" t="s">
        <v>460</v>
      </c>
      <c r="J239" s="72" t="s">
        <v>452</v>
      </c>
    </row>
    <row r="240" spans="1:100" s="16" customFormat="1" ht="45.6">
      <c r="A240" s="12" t="s">
        <v>3156</v>
      </c>
      <c r="B240" s="209" t="s">
        <v>2721</v>
      </c>
      <c r="C240" s="209" t="s">
        <v>3156</v>
      </c>
      <c r="D240" s="209" t="s">
        <v>3157</v>
      </c>
      <c r="E240" s="73" t="s">
        <v>3158</v>
      </c>
      <c r="F240" s="73" t="s">
        <v>742</v>
      </c>
      <c r="G240" s="73" t="s">
        <v>743</v>
      </c>
      <c r="H240" s="73" t="s">
        <v>23</v>
      </c>
      <c r="I240" s="73" t="s">
        <v>24</v>
      </c>
      <c r="J240" s="73" t="s">
        <v>452</v>
      </c>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49"/>
      <c r="BS240" s="49"/>
      <c r="BT240" s="49"/>
      <c r="BU240" s="49"/>
      <c r="BV240" s="49"/>
      <c r="BW240" s="49"/>
      <c r="BX240" s="49"/>
      <c r="BY240" s="49"/>
      <c r="BZ240" s="49"/>
      <c r="CA240" s="49"/>
      <c r="CB240" s="49"/>
      <c r="CC240" s="49"/>
      <c r="CD240" s="49"/>
      <c r="CE240" s="49"/>
      <c r="CF240" s="49"/>
      <c r="CG240" s="49"/>
      <c r="CH240" s="49"/>
      <c r="CI240" s="49"/>
      <c r="CJ240" s="49"/>
      <c r="CK240" s="49"/>
      <c r="CL240" s="49"/>
      <c r="CM240" s="49"/>
      <c r="CN240" s="49"/>
      <c r="CO240" s="49"/>
      <c r="CP240" s="49"/>
      <c r="CQ240" s="49"/>
      <c r="CR240" s="49"/>
      <c r="CS240" s="49"/>
      <c r="CT240" s="49"/>
      <c r="CU240" s="49"/>
      <c r="CV240" s="28"/>
    </row>
    <row r="241" spans="1:100" s="16" customFormat="1" ht="45.6">
      <c r="A241" s="12" t="s">
        <v>3156</v>
      </c>
      <c r="B241" s="210"/>
      <c r="C241" s="210"/>
      <c r="D241" s="210"/>
      <c r="E241" s="73" t="s">
        <v>3159</v>
      </c>
      <c r="F241" s="73" t="s">
        <v>2827</v>
      </c>
      <c r="G241" s="73" t="s">
        <v>743</v>
      </c>
      <c r="H241" s="73" t="s">
        <v>23</v>
      </c>
      <c r="I241" s="73" t="s">
        <v>1534</v>
      </c>
      <c r="J241" s="73" t="s">
        <v>452</v>
      </c>
      <c r="K241" s="49"/>
      <c r="L241" s="49"/>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9"/>
      <c r="AO241" s="49"/>
      <c r="AP241" s="49"/>
      <c r="AQ241" s="49"/>
      <c r="AR241" s="49"/>
      <c r="AS241" s="49"/>
      <c r="AT241" s="49"/>
      <c r="AU241" s="49"/>
      <c r="AV241" s="49"/>
      <c r="AW241" s="49"/>
      <c r="AX241" s="49"/>
      <c r="AY241" s="49"/>
      <c r="AZ241" s="49"/>
      <c r="BA241" s="49"/>
      <c r="BB241" s="49"/>
      <c r="BC241" s="49"/>
      <c r="BD241" s="49"/>
      <c r="BE241" s="49"/>
      <c r="BF241" s="49"/>
      <c r="BG241" s="49"/>
      <c r="BH241" s="49"/>
      <c r="BI241" s="49"/>
      <c r="BJ241" s="49"/>
      <c r="BK241" s="49"/>
      <c r="BL241" s="49"/>
      <c r="BM241" s="49"/>
      <c r="BN241" s="49"/>
      <c r="BO241" s="49"/>
      <c r="BP241" s="49"/>
      <c r="BQ241" s="49"/>
      <c r="BR241" s="49"/>
      <c r="BS241" s="49"/>
      <c r="BT241" s="49"/>
      <c r="BU241" s="49"/>
      <c r="BV241" s="49"/>
      <c r="BW241" s="49"/>
      <c r="BX241" s="49"/>
      <c r="BY241" s="49"/>
      <c r="BZ241" s="49"/>
      <c r="CA241" s="49"/>
      <c r="CB241" s="49"/>
      <c r="CC241" s="49"/>
      <c r="CD241" s="49"/>
      <c r="CE241" s="49"/>
      <c r="CF241" s="49"/>
      <c r="CG241" s="49"/>
      <c r="CH241" s="49"/>
      <c r="CI241" s="49"/>
      <c r="CJ241" s="49"/>
      <c r="CK241" s="49"/>
      <c r="CL241" s="49"/>
      <c r="CM241" s="49"/>
      <c r="CN241" s="49"/>
      <c r="CO241" s="49"/>
      <c r="CP241" s="49"/>
      <c r="CQ241" s="49"/>
      <c r="CR241" s="49"/>
      <c r="CS241" s="49"/>
      <c r="CT241" s="49"/>
      <c r="CU241" s="49"/>
      <c r="CV241" s="28"/>
    </row>
    <row r="242" spans="1:100" s="16" customFormat="1" ht="45.6">
      <c r="A242" s="12" t="s">
        <v>3156</v>
      </c>
      <c r="B242" s="210"/>
      <c r="C242" s="210"/>
      <c r="D242" s="210"/>
      <c r="E242" s="73" t="s">
        <v>3160</v>
      </c>
      <c r="F242" s="73" t="s">
        <v>945</v>
      </c>
      <c r="G242" s="73" t="s">
        <v>743</v>
      </c>
      <c r="H242" s="73" t="s">
        <v>141</v>
      </c>
      <c r="I242" s="73" t="s">
        <v>138</v>
      </c>
      <c r="J242" s="73" t="s">
        <v>452</v>
      </c>
      <c r="K242" s="49"/>
      <c r="L242" s="49"/>
      <c r="M242" s="49"/>
      <c r="N242" s="49"/>
      <c r="O242" s="49"/>
      <c r="P242" s="49"/>
      <c r="Q242" s="49"/>
      <c r="R242" s="49"/>
      <c r="S242" s="49"/>
      <c r="T242" s="49"/>
      <c r="U242" s="49"/>
      <c r="V242" s="49"/>
      <c r="W242" s="49"/>
      <c r="X242" s="49"/>
      <c r="Y242" s="49"/>
      <c r="Z242" s="49"/>
      <c r="AA242" s="49"/>
      <c r="AB242" s="49"/>
      <c r="AC242" s="49"/>
      <c r="AD242" s="49"/>
      <c r="AE242" s="49"/>
      <c r="AF242" s="49"/>
      <c r="AG242" s="49"/>
      <c r="AH242" s="49"/>
      <c r="AI242" s="49"/>
      <c r="AJ242" s="49"/>
      <c r="AK242" s="49"/>
      <c r="AL242" s="49"/>
      <c r="AM242" s="49"/>
      <c r="AN242" s="49"/>
      <c r="AO242" s="49"/>
      <c r="AP242" s="49"/>
      <c r="AQ242" s="49"/>
      <c r="AR242" s="49"/>
      <c r="AS242" s="49"/>
      <c r="AT242" s="49"/>
      <c r="AU242" s="49"/>
      <c r="AV242" s="49"/>
      <c r="AW242" s="49"/>
      <c r="AX242" s="49"/>
      <c r="AY242" s="49"/>
      <c r="AZ242" s="49"/>
      <c r="BA242" s="49"/>
      <c r="BB242" s="49"/>
      <c r="BC242" s="49"/>
      <c r="BD242" s="49"/>
      <c r="BE242" s="49"/>
      <c r="BF242" s="49"/>
      <c r="BG242" s="49"/>
      <c r="BH242" s="49"/>
      <c r="BI242" s="49"/>
      <c r="BJ242" s="49"/>
      <c r="BK242" s="49"/>
      <c r="BL242" s="49"/>
      <c r="BM242" s="49"/>
      <c r="BN242" s="49"/>
      <c r="BO242" s="49"/>
      <c r="BP242" s="49"/>
      <c r="BQ242" s="49"/>
      <c r="BR242" s="49"/>
      <c r="BS242" s="49"/>
      <c r="BT242" s="49"/>
      <c r="BU242" s="49"/>
      <c r="BV242" s="49"/>
      <c r="BW242" s="49"/>
      <c r="BX242" s="49"/>
      <c r="BY242" s="49"/>
      <c r="BZ242" s="49"/>
      <c r="CA242" s="49"/>
      <c r="CB242" s="49"/>
      <c r="CC242" s="49"/>
      <c r="CD242" s="49"/>
      <c r="CE242" s="49"/>
      <c r="CF242" s="49"/>
      <c r="CG242" s="49"/>
      <c r="CH242" s="49"/>
      <c r="CI242" s="49"/>
      <c r="CJ242" s="49"/>
      <c r="CK242" s="49"/>
      <c r="CL242" s="49"/>
      <c r="CM242" s="49"/>
      <c r="CN242" s="49"/>
      <c r="CO242" s="49"/>
      <c r="CP242" s="49"/>
      <c r="CQ242" s="49"/>
      <c r="CR242" s="49"/>
      <c r="CS242" s="49"/>
      <c r="CT242" s="49"/>
      <c r="CU242" s="49"/>
      <c r="CV242" s="28"/>
    </row>
    <row r="243" spans="1:100" s="16" customFormat="1" ht="45.6">
      <c r="A243" s="12" t="s">
        <v>3156</v>
      </c>
      <c r="B243" s="210"/>
      <c r="C243" s="210"/>
      <c r="D243" s="210"/>
      <c r="E243" s="73" t="s">
        <v>3161</v>
      </c>
      <c r="F243" s="73" t="s">
        <v>70</v>
      </c>
      <c r="G243" s="73" t="s">
        <v>71</v>
      </c>
      <c r="H243" s="73" t="s">
        <v>72</v>
      </c>
      <c r="I243" s="73" t="s">
        <v>73</v>
      </c>
      <c r="J243" s="73" t="s">
        <v>452</v>
      </c>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9"/>
      <c r="AW243" s="49"/>
      <c r="AX243" s="49"/>
      <c r="AY243" s="49"/>
      <c r="AZ243" s="49"/>
      <c r="BA243" s="49"/>
      <c r="BB243" s="49"/>
      <c r="BC243" s="49"/>
      <c r="BD243" s="49"/>
      <c r="BE243" s="49"/>
      <c r="BF243" s="49"/>
      <c r="BG243" s="49"/>
      <c r="BH243" s="49"/>
      <c r="BI243" s="49"/>
      <c r="BJ243" s="49"/>
      <c r="BK243" s="49"/>
      <c r="BL243" s="49"/>
      <c r="BM243" s="49"/>
      <c r="BN243" s="49"/>
      <c r="BO243" s="49"/>
      <c r="BP243" s="49"/>
      <c r="BQ243" s="49"/>
      <c r="BR243" s="49"/>
      <c r="BS243" s="49"/>
      <c r="BT243" s="49"/>
      <c r="BU243" s="49"/>
      <c r="BV243" s="49"/>
      <c r="BW243" s="49"/>
      <c r="BX243" s="49"/>
      <c r="BY243" s="49"/>
      <c r="BZ243" s="49"/>
      <c r="CA243" s="49"/>
      <c r="CB243" s="49"/>
      <c r="CC243" s="49"/>
      <c r="CD243" s="49"/>
      <c r="CE243" s="49"/>
      <c r="CF243" s="49"/>
      <c r="CG243" s="49"/>
      <c r="CH243" s="49"/>
      <c r="CI243" s="49"/>
      <c r="CJ243" s="49"/>
      <c r="CK243" s="49"/>
      <c r="CL243" s="49"/>
      <c r="CM243" s="49"/>
      <c r="CN243" s="49"/>
      <c r="CO243" s="49"/>
      <c r="CP243" s="49"/>
      <c r="CQ243" s="49"/>
      <c r="CR243" s="49"/>
      <c r="CS243" s="49"/>
      <c r="CT243" s="49"/>
      <c r="CU243" s="49"/>
      <c r="CV243" s="28"/>
    </row>
    <row r="244" spans="1:100" s="17" customFormat="1" ht="22.8">
      <c r="A244" s="13" t="s">
        <v>3156</v>
      </c>
      <c r="B244" s="210"/>
      <c r="C244" s="210"/>
      <c r="D244" s="210"/>
      <c r="E244" s="73" t="s">
        <v>3162</v>
      </c>
      <c r="F244" s="73" t="s">
        <v>47</v>
      </c>
      <c r="G244" s="73" t="s">
        <v>48</v>
      </c>
      <c r="H244" s="73" t="s">
        <v>49</v>
      </c>
      <c r="I244" s="73" t="s">
        <v>24</v>
      </c>
      <c r="J244" s="73" t="s">
        <v>50</v>
      </c>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50"/>
      <c r="AL244" s="50"/>
      <c r="AM244" s="50"/>
      <c r="AN244" s="50"/>
      <c r="AO244" s="50"/>
      <c r="AP244" s="50"/>
      <c r="AQ244" s="50"/>
      <c r="AR244" s="50"/>
      <c r="AS244" s="50"/>
      <c r="AT244" s="50"/>
      <c r="AU244" s="50"/>
      <c r="AV244" s="50"/>
      <c r="AW244" s="50"/>
      <c r="AX244" s="50"/>
      <c r="AY244" s="50"/>
      <c r="AZ244" s="50"/>
      <c r="BA244" s="50"/>
      <c r="BB244" s="50"/>
      <c r="BC244" s="50"/>
      <c r="BD244" s="50"/>
      <c r="BE244" s="50"/>
      <c r="BF244" s="50"/>
      <c r="BG244" s="50"/>
      <c r="BH244" s="50"/>
      <c r="BI244" s="50"/>
      <c r="BJ244" s="50"/>
      <c r="BK244" s="50"/>
      <c r="BL244" s="50"/>
      <c r="BM244" s="50"/>
      <c r="BN244" s="50"/>
      <c r="BO244" s="50"/>
      <c r="BP244" s="50"/>
      <c r="BQ244" s="50"/>
      <c r="BR244" s="50"/>
      <c r="BS244" s="50"/>
      <c r="BT244" s="50"/>
      <c r="BU244" s="50"/>
      <c r="BV244" s="50"/>
      <c r="BW244" s="50"/>
      <c r="BX244" s="50"/>
      <c r="BY244" s="50"/>
      <c r="BZ244" s="50"/>
      <c r="CA244" s="50"/>
      <c r="CB244" s="50"/>
      <c r="CC244" s="50"/>
      <c r="CD244" s="50"/>
      <c r="CE244" s="50"/>
      <c r="CF244" s="50"/>
      <c r="CG244" s="50"/>
      <c r="CH244" s="50"/>
      <c r="CI244" s="50"/>
      <c r="CJ244" s="50"/>
      <c r="CK244" s="50"/>
      <c r="CL244" s="50"/>
      <c r="CM244" s="50"/>
      <c r="CN244" s="50"/>
      <c r="CO244" s="50"/>
      <c r="CP244" s="50"/>
      <c r="CQ244" s="50"/>
      <c r="CR244" s="50"/>
      <c r="CS244" s="50"/>
      <c r="CT244" s="50"/>
      <c r="CU244" s="50"/>
      <c r="CV244" s="46"/>
    </row>
    <row r="245" spans="1:100" s="16" customFormat="1" ht="45.6">
      <c r="A245" s="12" t="s">
        <v>3156</v>
      </c>
      <c r="B245" s="210"/>
      <c r="C245" s="210"/>
      <c r="D245" s="210"/>
      <c r="E245" s="73" t="s">
        <v>3163</v>
      </c>
      <c r="F245" s="73" t="s">
        <v>2832</v>
      </c>
      <c r="G245" s="73" t="s">
        <v>743</v>
      </c>
      <c r="H245" s="73" t="s">
        <v>123</v>
      </c>
      <c r="I245" s="73" t="s">
        <v>24</v>
      </c>
      <c r="J245" s="73" t="s">
        <v>452</v>
      </c>
      <c r="K245" s="49"/>
      <c r="L245" s="49"/>
      <c r="M245" s="49"/>
      <c r="N245" s="49"/>
      <c r="O245" s="49"/>
      <c r="P245" s="49"/>
      <c r="Q245" s="49"/>
      <c r="R245" s="49"/>
      <c r="S245" s="49"/>
      <c r="T245" s="49"/>
      <c r="U245" s="49"/>
      <c r="V245" s="49"/>
      <c r="W245" s="49"/>
      <c r="X245" s="49"/>
      <c r="Y245" s="49"/>
      <c r="Z245" s="49"/>
      <c r="AA245" s="49"/>
      <c r="AB245" s="49"/>
      <c r="AC245" s="49"/>
      <c r="AD245" s="49"/>
      <c r="AE245" s="49"/>
      <c r="AF245" s="49"/>
      <c r="AG245" s="49"/>
      <c r="AH245" s="49"/>
      <c r="AI245" s="49"/>
      <c r="AJ245" s="49"/>
      <c r="AK245" s="49"/>
      <c r="AL245" s="49"/>
      <c r="AM245" s="49"/>
      <c r="AN245" s="49"/>
      <c r="AO245" s="49"/>
      <c r="AP245" s="49"/>
      <c r="AQ245" s="49"/>
      <c r="AR245" s="49"/>
      <c r="AS245" s="49"/>
      <c r="AT245" s="49"/>
      <c r="AU245" s="49"/>
      <c r="AV245" s="49"/>
      <c r="AW245" s="49"/>
      <c r="AX245" s="49"/>
      <c r="AY245" s="49"/>
      <c r="AZ245" s="49"/>
      <c r="BA245" s="49"/>
      <c r="BB245" s="49"/>
      <c r="BC245" s="49"/>
      <c r="BD245" s="49"/>
      <c r="BE245" s="49"/>
      <c r="BF245" s="49"/>
      <c r="BG245" s="49"/>
      <c r="BH245" s="49"/>
      <c r="BI245" s="49"/>
      <c r="BJ245" s="49"/>
      <c r="BK245" s="49"/>
      <c r="BL245" s="49"/>
      <c r="BM245" s="49"/>
      <c r="BN245" s="49"/>
      <c r="BO245" s="49"/>
      <c r="BP245" s="49"/>
      <c r="BQ245" s="49"/>
      <c r="BR245" s="49"/>
      <c r="BS245" s="49"/>
      <c r="BT245" s="49"/>
      <c r="BU245" s="49"/>
      <c r="BV245" s="49"/>
      <c r="BW245" s="49"/>
      <c r="BX245" s="49"/>
      <c r="BY245" s="49"/>
      <c r="BZ245" s="49"/>
      <c r="CA245" s="49"/>
      <c r="CB245" s="49"/>
      <c r="CC245" s="49"/>
      <c r="CD245" s="49"/>
      <c r="CE245" s="49"/>
      <c r="CF245" s="49"/>
      <c r="CG245" s="49"/>
      <c r="CH245" s="49"/>
      <c r="CI245" s="49"/>
      <c r="CJ245" s="49"/>
      <c r="CK245" s="49"/>
      <c r="CL245" s="49"/>
      <c r="CM245" s="49"/>
      <c r="CN245" s="49"/>
      <c r="CO245" s="49"/>
      <c r="CP245" s="49"/>
      <c r="CQ245" s="49"/>
      <c r="CR245" s="49"/>
      <c r="CS245" s="49"/>
      <c r="CT245" s="49"/>
      <c r="CU245" s="49"/>
      <c r="CV245" s="28"/>
    </row>
    <row r="246" spans="1:100" s="16" customFormat="1" ht="45.6">
      <c r="A246" s="12"/>
      <c r="B246" s="211"/>
      <c r="C246" s="211"/>
      <c r="D246" s="211"/>
      <c r="E246" s="73" t="s">
        <v>3164</v>
      </c>
      <c r="F246" s="66" t="s">
        <v>458</v>
      </c>
      <c r="G246" s="66" t="s">
        <v>459</v>
      </c>
      <c r="H246" s="74" t="s">
        <v>43</v>
      </c>
      <c r="I246" s="74" t="s">
        <v>460</v>
      </c>
      <c r="J246" s="74" t="s">
        <v>452</v>
      </c>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49"/>
      <c r="AJ246" s="49"/>
      <c r="AK246" s="49"/>
      <c r="AL246" s="49"/>
      <c r="AM246" s="49"/>
      <c r="AN246" s="49"/>
      <c r="AO246" s="49"/>
      <c r="AP246" s="49"/>
      <c r="AQ246" s="49"/>
      <c r="AR246" s="49"/>
      <c r="AS246" s="49"/>
      <c r="AT246" s="49"/>
      <c r="AU246" s="49"/>
      <c r="AV246" s="49"/>
      <c r="AW246" s="49"/>
      <c r="AX246" s="49"/>
      <c r="AY246" s="49"/>
      <c r="AZ246" s="49"/>
      <c r="BA246" s="49"/>
      <c r="BB246" s="49"/>
      <c r="BC246" s="49"/>
      <c r="BD246" s="49"/>
      <c r="BE246" s="49"/>
      <c r="BF246" s="49"/>
      <c r="BG246" s="49"/>
      <c r="BH246" s="49"/>
      <c r="BI246" s="49"/>
      <c r="BJ246" s="49"/>
      <c r="BK246" s="49"/>
      <c r="BL246" s="49"/>
      <c r="BM246" s="49"/>
      <c r="BN246" s="49"/>
      <c r="BO246" s="49"/>
      <c r="BP246" s="49"/>
      <c r="BQ246" s="49"/>
      <c r="BR246" s="49"/>
      <c r="BS246" s="49"/>
      <c r="BT246" s="49"/>
      <c r="BU246" s="49"/>
      <c r="BV246" s="49"/>
      <c r="BW246" s="49"/>
      <c r="BX246" s="49"/>
      <c r="BY246" s="49"/>
      <c r="BZ246" s="49"/>
      <c r="CA246" s="49"/>
      <c r="CB246" s="49"/>
      <c r="CC246" s="49"/>
      <c r="CD246" s="49"/>
      <c r="CE246" s="49"/>
      <c r="CF246" s="49"/>
      <c r="CG246" s="49"/>
      <c r="CH246" s="49"/>
      <c r="CI246" s="49"/>
      <c r="CJ246" s="49"/>
      <c r="CK246" s="49"/>
      <c r="CL246" s="49"/>
      <c r="CM246" s="49"/>
      <c r="CN246" s="49"/>
      <c r="CO246" s="49"/>
      <c r="CP246" s="49"/>
      <c r="CQ246" s="49"/>
      <c r="CR246" s="49"/>
      <c r="CS246" s="49"/>
      <c r="CT246" s="49"/>
      <c r="CU246" s="49"/>
      <c r="CV246" s="28"/>
    </row>
    <row r="247" spans="1:100" ht="45.6">
      <c r="A247" s="18" t="s">
        <v>3165</v>
      </c>
      <c r="B247" s="214" t="s">
        <v>2721</v>
      </c>
      <c r="C247" s="214" t="s">
        <v>3165</v>
      </c>
      <c r="D247" s="214" t="s">
        <v>3166</v>
      </c>
      <c r="E247" s="71" t="s">
        <v>3167</v>
      </c>
      <c r="F247" s="71" t="s">
        <v>3168</v>
      </c>
      <c r="G247" s="71" t="s">
        <v>3169</v>
      </c>
      <c r="H247" s="83" t="s">
        <v>23</v>
      </c>
      <c r="I247" s="83" t="s">
        <v>24</v>
      </c>
      <c r="J247" s="83" t="s">
        <v>452</v>
      </c>
    </row>
    <row r="248" spans="1:100" ht="68.400000000000006">
      <c r="A248" s="18" t="s">
        <v>3165</v>
      </c>
      <c r="B248" s="215"/>
      <c r="C248" s="215"/>
      <c r="D248" s="215"/>
      <c r="E248" s="71" t="s">
        <v>3170</v>
      </c>
      <c r="F248" s="71" t="s">
        <v>2745</v>
      </c>
      <c r="G248" s="71" t="s">
        <v>2837</v>
      </c>
      <c r="H248" s="83" t="s">
        <v>49</v>
      </c>
      <c r="I248" s="83" t="s">
        <v>24</v>
      </c>
      <c r="J248" s="83" t="s">
        <v>464</v>
      </c>
    </row>
    <row r="249" spans="1:100" ht="45.6">
      <c r="A249" s="18" t="s">
        <v>3165</v>
      </c>
      <c r="B249" s="215"/>
      <c r="C249" s="215"/>
      <c r="D249" s="215"/>
      <c r="E249" s="83" t="s">
        <v>3171</v>
      </c>
      <c r="F249" s="83" t="s">
        <v>454</v>
      </c>
      <c r="G249" s="83" t="s">
        <v>455</v>
      </c>
      <c r="H249" s="83" t="s">
        <v>49</v>
      </c>
      <c r="I249" s="83" t="s">
        <v>134</v>
      </c>
      <c r="J249" s="83" t="s">
        <v>452</v>
      </c>
    </row>
    <row r="250" spans="1:100" ht="45.6">
      <c r="A250" s="18" t="s">
        <v>3165</v>
      </c>
      <c r="B250" s="215"/>
      <c r="C250" s="215"/>
      <c r="D250" s="215"/>
      <c r="E250" s="71" t="s">
        <v>3172</v>
      </c>
      <c r="F250" s="71" t="s">
        <v>714</v>
      </c>
      <c r="G250" s="71" t="s">
        <v>715</v>
      </c>
      <c r="H250" s="83" t="s">
        <v>49</v>
      </c>
      <c r="I250" s="83" t="s">
        <v>134</v>
      </c>
      <c r="J250" s="83" t="s">
        <v>452</v>
      </c>
    </row>
    <row r="251" spans="1:100" ht="45.6">
      <c r="A251" s="18" t="s">
        <v>3165</v>
      </c>
      <c r="B251" s="215"/>
      <c r="C251" s="215"/>
      <c r="D251" s="215"/>
      <c r="E251" s="83" t="s">
        <v>3173</v>
      </c>
      <c r="F251" s="83" t="s">
        <v>702</v>
      </c>
      <c r="G251" s="83" t="s">
        <v>703</v>
      </c>
      <c r="H251" s="83" t="s">
        <v>49</v>
      </c>
      <c r="I251" s="83" t="s">
        <v>134</v>
      </c>
      <c r="J251" s="83" t="s">
        <v>452</v>
      </c>
    </row>
    <row r="252" spans="1:100" ht="45.6">
      <c r="A252" s="18" t="s">
        <v>3165</v>
      </c>
      <c r="B252" s="215"/>
      <c r="C252" s="215"/>
      <c r="D252" s="215"/>
      <c r="E252" s="83" t="s">
        <v>3174</v>
      </c>
      <c r="F252" s="83" t="s">
        <v>705</v>
      </c>
      <c r="G252" s="83" t="s">
        <v>706</v>
      </c>
      <c r="H252" s="83" t="s">
        <v>49</v>
      </c>
      <c r="I252" s="83" t="s">
        <v>134</v>
      </c>
      <c r="J252" s="83" t="s">
        <v>452</v>
      </c>
    </row>
    <row r="253" spans="1:100" ht="45.6">
      <c r="A253" s="18" t="s">
        <v>3165</v>
      </c>
      <c r="B253" s="215"/>
      <c r="C253" s="215"/>
      <c r="D253" s="215"/>
      <c r="E253" s="83" t="s">
        <v>3175</v>
      </c>
      <c r="F253" s="83" t="s">
        <v>708</v>
      </c>
      <c r="G253" s="83" t="s">
        <v>709</v>
      </c>
      <c r="H253" s="83" t="s">
        <v>49</v>
      </c>
      <c r="I253" s="83" t="s">
        <v>134</v>
      </c>
      <c r="J253" s="83" t="s">
        <v>452</v>
      </c>
    </row>
    <row r="254" spans="1:100" ht="45.6">
      <c r="A254" s="18" t="s">
        <v>3165</v>
      </c>
      <c r="B254" s="215"/>
      <c r="C254" s="215"/>
      <c r="D254" s="215"/>
      <c r="E254" s="83" t="s">
        <v>3176</v>
      </c>
      <c r="F254" s="83" t="s">
        <v>711</v>
      </c>
      <c r="G254" s="83" t="s">
        <v>712</v>
      </c>
      <c r="H254" s="83" t="s">
        <v>49</v>
      </c>
      <c r="I254" s="83" t="s">
        <v>134</v>
      </c>
      <c r="J254" s="83" t="s">
        <v>452</v>
      </c>
    </row>
    <row r="255" spans="1:100" ht="45.6">
      <c r="A255" s="18" t="s">
        <v>3165</v>
      </c>
      <c r="B255" s="215"/>
      <c r="C255" s="215"/>
      <c r="D255" s="215"/>
      <c r="E255" s="71" t="s">
        <v>3177</v>
      </c>
      <c r="F255" s="71" t="s">
        <v>717</v>
      </c>
      <c r="G255" s="71" t="s">
        <v>718</v>
      </c>
      <c r="H255" s="83" t="s">
        <v>49</v>
      </c>
      <c r="I255" s="83" t="s">
        <v>134</v>
      </c>
      <c r="J255" s="83" t="s">
        <v>452</v>
      </c>
    </row>
    <row r="256" spans="1:100" ht="45.6">
      <c r="A256" s="18" t="s">
        <v>3165</v>
      </c>
      <c r="B256" s="215"/>
      <c r="C256" s="215"/>
      <c r="D256" s="215"/>
      <c r="E256" s="71" t="s">
        <v>3178</v>
      </c>
      <c r="F256" s="71" t="s">
        <v>720</v>
      </c>
      <c r="G256" s="71" t="s">
        <v>721</v>
      </c>
      <c r="H256" s="83" t="s">
        <v>49</v>
      </c>
      <c r="I256" s="83" t="s">
        <v>134</v>
      </c>
      <c r="J256" s="83" t="s">
        <v>452</v>
      </c>
    </row>
    <row r="257" spans="1:100" ht="45.6">
      <c r="A257" s="18" t="s">
        <v>3165</v>
      </c>
      <c r="B257" s="215"/>
      <c r="C257" s="215"/>
      <c r="D257" s="215"/>
      <c r="E257" s="71" t="s">
        <v>3179</v>
      </c>
      <c r="F257" s="71" t="s">
        <v>1532</v>
      </c>
      <c r="G257" s="71" t="s">
        <v>1533</v>
      </c>
      <c r="H257" s="83" t="s">
        <v>23</v>
      </c>
      <c r="I257" s="83" t="s">
        <v>1534</v>
      </c>
      <c r="J257" s="83" t="s">
        <v>452</v>
      </c>
    </row>
    <row r="258" spans="1:100" ht="45.6">
      <c r="A258" s="18" t="s">
        <v>3165</v>
      </c>
      <c r="B258" s="215"/>
      <c r="C258" s="215"/>
      <c r="D258" s="215"/>
      <c r="E258" s="83" t="s">
        <v>3180</v>
      </c>
      <c r="F258" s="83" t="s">
        <v>725</v>
      </c>
      <c r="G258" s="83" t="s">
        <v>726</v>
      </c>
      <c r="H258" s="83" t="s">
        <v>141</v>
      </c>
      <c r="I258" s="83" t="s">
        <v>138</v>
      </c>
      <c r="J258" s="83" t="s">
        <v>452</v>
      </c>
    </row>
    <row r="259" spans="1:100" ht="45.6">
      <c r="A259" s="18" t="s">
        <v>3165</v>
      </c>
      <c r="B259" s="215"/>
      <c r="C259" s="215"/>
      <c r="D259" s="215"/>
      <c r="E259" s="83" t="s">
        <v>3181</v>
      </c>
      <c r="F259" s="83" t="s">
        <v>723</v>
      </c>
      <c r="G259" s="83" t="s">
        <v>188</v>
      </c>
      <c r="H259" s="83" t="s">
        <v>49</v>
      </c>
      <c r="I259" s="83" t="s">
        <v>138</v>
      </c>
      <c r="J259" s="83" t="s">
        <v>452</v>
      </c>
    </row>
    <row r="260" spans="1:100" ht="45.6">
      <c r="A260" s="18" t="s">
        <v>3165</v>
      </c>
      <c r="B260" s="215"/>
      <c r="C260" s="215"/>
      <c r="D260" s="215"/>
      <c r="E260" s="83" t="s">
        <v>3182</v>
      </c>
      <c r="F260" s="83" t="s">
        <v>70</v>
      </c>
      <c r="G260" s="83" t="s">
        <v>71</v>
      </c>
      <c r="H260" s="83" t="s">
        <v>72</v>
      </c>
      <c r="I260" s="83" t="s">
        <v>73</v>
      </c>
      <c r="J260" s="83" t="s">
        <v>452</v>
      </c>
    </row>
    <row r="261" spans="1:100" ht="45.6">
      <c r="A261" s="18" t="s">
        <v>3165</v>
      </c>
      <c r="B261" s="215"/>
      <c r="C261" s="215"/>
      <c r="D261" s="215"/>
      <c r="E261" s="83" t="s">
        <v>3183</v>
      </c>
      <c r="F261" s="83" t="s">
        <v>2885</v>
      </c>
      <c r="G261" s="83" t="s">
        <v>726</v>
      </c>
      <c r="H261" s="83" t="s">
        <v>123</v>
      </c>
      <c r="I261" s="83" t="s">
        <v>24</v>
      </c>
      <c r="J261" s="83" t="s">
        <v>452</v>
      </c>
    </row>
    <row r="262" spans="1:100" ht="45.6">
      <c r="A262" s="18"/>
      <c r="B262" s="216"/>
      <c r="C262" s="216"/>
      <c r="D262" s="216"/>
      <c r="E262" s="83" t="s">
        <v>3184</v>
      </c>
      <c r="F262" s="67" t="s">
        <v>458</v>
      </c>
      <c r="G262" s="67" t="s">
        <v>459</v>
      </c>
      <c r="H262" s="72" t="s">
        <v>43</v>
      </c>
      <c r="I262" s="72" t="s">
        <v>460</v>
      </c>
      <c r="J262" s="72" t="s">
        <v>452</v>
      </c>
    </row>
    <row r="263" spans="1:100" s="16" customFormat="1" ht="22.8">
      <c r="A263" s="12" t="s">
        <v>3185</v>
      </c>
      <c r="B263" s="207" t="s">
        <v>2721</v>
      </c>
      <c r="C263" s="207" t="s">
        <v>3185</v>
      </c>
      <c r="D263" s="207" t="s">
        <v>3186</v>
      </c>
      <c r="E263" s="73" t="s">
        <v>3187</v>
      </c>
      <c r="F263" s="73" t="s">
        <v>742</v>
      </c>
      <c r="G263" s="73" t="s">
        <v>743</v>
      </c>
      <c r="H263" s="73" t="s">
        <v>23</v>
      </c>
      <c r="I263" s="73" t="s">
        <v>24</v>
      </c>
      <c r="J263" s="73" t="s">
        <v>2737</v>
      </c>
      <c r="K263" s="49"/>
      <c r="L263" s="49"/>
      <c r="M263" s="49"/>
      <c r="N263" s="49"/>
      <c r="O263" s="49"/>
      <c r="P263" s="49"/>
      <c r="Q263" s="49"/>
      <c r="R263" s="49"/>
      <c r="S263" s="49"/>
      <c r="T263" s="49"/>
      <c r="U263" s="49"/>
      <c r="V263" s="49"/>
      <c r="W263" s="49"/>
      <c r="X263" s="49"/>
      <c r="Y263" s="49"/>
      <c r="Z263" s="49"/>
      <c r="AA263" s="49"/>
      <c r="AB263" s="49"/>
      <c r="AC263" s="49"/>
      <c r="AD263" s="49"/>
      <c r="AE263" s="49"/>
      <c r="AF263" s="49"/>
      <c r="AG263" s="49"/>
      <c r="AH263" s="49"/>
      <c r="AI263" s="49"/>
      <c r="AJ263" s="49"/>
      <c r="AK263" s="49"/>
      <c r="AL263" s="49"/>
      <c r="AM263" s="49"/>
      <c r="AN263" s="49"/>
      <c r="AO263" s="49"/>
      <c r="AP263" s="49"/>
      <c r="AQ263" s="49"/>
      <c r="AR263" s="49"/>
      <c r="AS263" s="49"/>
      <c r="AT263" s="49"/>
      <c r="AU263" s="49"/>
      <c r="AV263" s="49"/>
      <c r="AW263" s="49"/>
      <c r="AX263" s="49"/>
      <c r="AY263" s="49"/>
      <c r="AZ263" s="49"/>
      <c r="BA263" s="49"/>
      <c r="BB263" s="49"/>
      <c r="BC263" s="49"/>
      <c r="BD263" s="49"/>
      <c r="BE263" s="49"/>
      <c r="BF263" s="49"/>
      <c r="BG263" s="49"/>
      <c r="BH263" s="49"/>
      <c r="BI263" s="49"/>
      <c r="BJ263" s="49"/>
      <c r="BK263" s="49"/>
      <c r="BL263" s="49"/>
      <c r="BM263" s="49"/>
      <c r="BN263" s="49"/>
      <c r="BO263" s="49"/>
      <c r="BP263" s="49"/>
      <c r="BQ263" s="49"/>
      <c r="BR263" s="49"/>
      <c r="BS263" s="49"/>
      <c r="BT263" s="49"/>
      <c r="BU263" s="49"/>
      <c r="BV263" s="49"/>
      <c r="BW263" s="49"/>
      <c r="BX263" s="49"/>
      <c r="BY263" s="49"/>
      <c r="BZ263" s="49"/>
      <c r="CA263" s="49"/>
      <c r="CB263" s="49"/>
      <c r="CC263" s="49"/>
      <c r="CD263" s="49"/>
      <c r="CE263" s="49"/>
      <c r="CF263" s="49"/>
      <c r="CG263" s="49"/>
      <c r="CH263" s="49"/>
      <c r="CI263" s="49"/>
      <c r="CJ263" s="49"/>
      <c r="CK263" s="49"/>
      <c r="CL263" s="49"/>
      <c r="CM263" s="49"/>
      <c r="CN263" s="49"/>
      <c r="CO263" s="49"/>
      <c r="CP263" s="49"/>
      <c r="CQ263" s="49"/>
      <c r="CR263" s="49"/>
      <c r="CS263" s="49"/>
      <c r="CT263" s="49"/>
      <c r="CU263" s="49"/>
      <c r="CV263" s="28"/>
    </row>
    <row r="264" spans="1:100" s="16" customFormat="1" ht="22.8">
      <c r="A264" s="12" t="s">
        <v>3185</v>
      </c>
      <c r="B264" s="207"/>
      <c r="C264" s="207"/>
      <c r="D264" s="207"/>
      <c r="E264" s="73" t="s">
        <v>3188</v>
      </c>
      <c r="F264" s="73" t="s">
        <v>2827</v>
      </c>
      <c r="G264" s="73" t="s">
        <v>743</v>
      </c>
      <c r="H264" s="73" t="s">
        <v>23</v>
      </c>
      <c r="I264" s="73" t="s">
        <v>1534</v>
      </c>
      <c r="J264" s="73" t="s">
        <v>2737</v>
      </c>
      <c r="K264" s="49"/>
      <c r="L264" s="49"/>
      <c r="M264" s="49"/>
      <c r="N264" s="49"/>
      <c r="O264" s="49"/>
      <c r="P264" s="49"/>
      <c r="Q264" s="49"/>
      <c r="R264" s="49"/>
      <c r="S264" s="49"/>
      <c r="T264" s="49"/>
      <c r="U264" s="49"/>
      <c r="V264" s="49"/>
      <c r="W264" s="49"/>
      <c r="X264" s="49"/>
      <c r="Y264" s="49"/>
      <c r="Z264" s="49"/>
      <c r="AA264" s="49"/>
      <c r="AB264" s="49"/>
      <c r="AC264" s="49"/>
      <c r="AD264" s="49"/>
      <c r="AE264" s="49"/>
      <c r="AF264" s="49"/>
      <c r="AG264" s="49"/>
      <c r="AH264" s="49"/>
      <c r="AI264" s="49"/>
      <c r="AJ264" s="49"/>
      <c r="AK264" s="49"/>
      <c r="AL264" s="49"/>
      <c r="AM264" s="49"/>
      <c r="AN264" s="49"/>
      <c r="AO264" s="49"/>
      <c r="AP264" s="49"/>
      <c r="AQ264" s="49"/>
      <c r="AR264" s="49"/>
      <c r="AS264" s="49"/>
      <c r="AT264" s="49"/>
      <c r="AU264" s="49"/>
      <c r="AV264" s="49"/>
      <c r="AW264" s="49"/>
      <c r="AX264" s="49"/>
      <c r="AY264" s="49"/>
      <c r="AZ264" s="49"/>
      <c r="BA264" s="49"/>
      <c r="BB264" s="49"/>
      <c r="BC264" s="49"/>
      <c r="BD264" s="49"/>
      <c r="BE264" s="49"/>
      <c r="BF264" s="49"/>
      <c r="BG264" s="49"/>
      <c r="BH264" s="49"/>
      <c r="BI264" s="49"/>
      <c r="BJ264" s="49"/>
      <c r="BK264" s="49"/>
      <c r="BL264" s="49"/>
      <c r="BM264" s="49"/>
      <c r="BN264" s="49"/>
      <c r="BO264" s="49"/>
      <c r="BP264" s="49"/>
      <c r="BQ264" s="49"/>
      <c r="BR264" s="49"/>
      <c r="BS264" s="49"/>
      <c r="BT264" s="49"/>
      <c r="BU264" s="49"/>
      <c r="BV264" s="49"/>
      <c r="BW264" s="49"/>
      <c r="BX264" s="49"/>
      <c r="BY264" s="49"/>
      <c r="BZ264" s="49"/>
      <c r="CA264" s="49"/>
      <c r="CB264" s="49"/>
      <c r="CC264" s="49"/>
      <c r="CD264" s="49"/>
      <c r="CE264" s="49"/>
      <c r="CF264" s="49"/>
      <c r="CG264" s="49"/>
      <c r="CH264" s="49"/>
      <c r="CI264" s="49"/>
      <c r="CJ264" s="49"/>
      <c r="CK264" s="49"/>
      <c r="CL264" s="49"/>
      <c r="CM264" s="49"/>
      <c r="CN264" s="49"/>
      <c r="CO264" s="49"/>
      <c r="CP264" s="49"/>
      <c r="CQ264" s="49"/>
      <c r="CR264" s="49"/>
      <c r="CS264" s="49"/>
      <c r="CT264" s="49"/>
      <c r="CU264" s="49"/>
      <c r="CV264" s="28"/>
    </row>
    <row r="265" spans="1:100" s="16" customFormat="1" ht="34.200000000000003">
      <c r="A265" s="12" t="s">
        <v>3185</v>
      </c>
      <c r="B265" s="207"/>
      <c r="C265" s="207"/>
      <c r="D265" s="207"/>
      <c r="E265" s="73" t="s">
        <v>3189</v>
      </c>
      <c r="F265" s="73" t="s">
        <v>945</v>
      </c>
      <c r="G265" s="73" t="s">
        <v>743</v>
      </c>
      <c r="H265" s="73" t="s">
        <v>141</v>
      </c>
      <c r="I265" s="73" t="s">
        <v>138</v>
      </c>
      <c r="J265" s="73" t="s">
        <v>2737</v>
      </c>
      <c r="K265" s="49"/>
      <c r="L265" s="49"/>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9"/>
      <c r="AO265" s="49"/>
      <c r="AP265" s="49"/>
      <c r="AQ265" s="49"/>
      <c r="AR265" s="49"/>
      <c r="AS265" s="49"/>
      <c r="AT265" s="49"/>
      <c r="AU265" s="49"/>
      <c r="AV265" s="49"/>
      <c r="AW265" s="49"/>
      <c r="AX265" s="49"/>
      <c r="AY265" s="49"/>
      <c r="AZ265" s="49"/>
      <c r="BA265" s="49"/>
      <c r="BB265" s="49"/>
      <c r="BC265" s="49"/>
      <c r="BD265" s="49"/>
      <c r="BE265" s="49"/>
      <c r="BF265" s="49"/>
      <c r="BG265" s="49"/>
      <c r="BH265" s="49"/>
      <c r="BI265" s="49"/>
      <c r="BJ265" s="49"/>
      <c r="BK265" s="49"/>
      <c r="BL265" s="49"/>
      <c r="BM265" s="49"/>
      <c r="BN265" s="49"/>
      <c r="BO265" s="49"/>
      <c r="BP265" s="49"/>
      <c r="BQ265" s="49"/>
      <c r="BR265" s="49"/>
      <c r="BS265" s="49"/>
      <c r="BT265" s="49"/>
      <c r="BU265" s="49"/>
      <c r="BV265" s="49"/>
      <c r="BW265" s="49"/>
      <c r="BX265" s="49"/>
      <c r="BY265" s="49"/>
      <c r="BZ265" s="49"/>
      <c r="CA265" s="49"/>
      <c r="CB265" s="49"/>
      <c r="CC265" s="49"/>
      <c r="CD265" s="49"/>
      <c r="CE265" s="49"/>
      <c r="CF265" s="49"/>
      <c r="CG265" s="49"/>
      <c r="CH265" s="49"/>
      <c r="CI265" s="49"/>
      <c r="CJ265" s="49"/>
      <c r="CK265" s="49"/>
      <c r="CL265" s="49"/>
      <c r="CM265" s="49"/>
      <c r="CN265" s="49"/>
      <c r="CO265" s="49"/>
      <c r="CP265" s="49"/>
      <c r="CQ265" s="49"/>
      <c r="CR265" s="49"/>
      <c r="CS265" s="49"/>
      <c r="CT265" s="49"/>
      <c r="CU265" s="49"/>
      <c r="CV265" s="28"/>
    </row>
    <row r="266" spans="1:100" s="16" customFormat="1" ht="22.8">
      <c r="A266" s="12" t="s">
        <v>3185</v>
      </c>
      <c r="B266" s="207"/>
      <c r="C266" s="207"/>
      <c r="D266" s="207"/>
      <c r="E266" s="73" t="s">
        <v>3190</v>
      </c>
      <c r="F266" s="73" t="s">
        <v>70</v>
      </c>
      <c r="G266" s="73" t="s">
        <v>71</v>
      </c>
      <c r="H266" s="73" t="s">
        <v>72</v>
      </c>
      <c r="I266" s="73" t="s">
        <v>73</v>
      </c>
      <c r="J266" s="73" t="s">
        <v>2737</v>
      </c>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c r="AI266" s="49"/>
      <c r="AJ266" s="49"/>
      <c r="AK266" s="49"/>
      <c r="AL266" s="49"/>
      <c r="AM266" s="49"/>
      <c r="AN266" s="49"/>
      <c r="AO266" s="49"/>
      <c r="AP266" s="49"/>
      <c r="AQ266" s="49"/>
      <c r="AR266" s="49"/>
      <c r="AS266" s="49"/>
      <c r="AT266" s="49"/>
      <c r="AU266" s="49"/>
      <c r="AV266" s="49"/>
      <c r="AW266" s="49"/>
      <c r="AX266" s="49"/>
      <c r="AY266" s="49"/>
      <c r="AZ266" s="49"/>
      <c r="BA266" s="49"/>
      <c r="BB266" s="49"/>
      <c r="BC266" s="49"/>
      <c r="BD266" s="49"/>
      <c r="BE266" s="49"/>
      <c r="BF266" s="49"/>
      <c r="BG266" s="49"/>
      <c r="BH266" s="49"/>
      <c r="BI266" s="49"/>
      <c r="BJ266" s="49"/>
      <c r="BK266" s="49"/>
      <c r="BL266" s="49"/>
      <c r="BM266" s="49"/>
      <c r="BN266" s="49"/>
      <c r="BO266" s="49"/>
      <c r="BP266" s="49"/>
      <c r="BQ266" s="49"/>
      <c r="BR266" s="49"/>
      <c r="BS266" s="49"/>
      <c r="BT266" s="49"/>
      <c r="BU266" s="49"/>
      <c r="BV266" s="49"/>
      <c r="BW266" s="49"/>
      <c r="BX266" s="49"/>
      <c r="BY266" s="49"/>
      <c r="BZ266" s="49"/>
      <c r="CA266" s="49"/>
      <c r="CB266" s="49"/>
      <c r="CC266" s="49"/>
      <c r="CD266" s="49"/>
      <c r="CE266" s="49"/>
      <c r="CF266" s="49"/>
      <c r="CG266" s="49"/>
      <c r="CH266" s="49"/>
      <c r="CI266" s="49"/>
      <c r="CJ266" s="49"/>
      <c r="CK266" s="49"/>
      <c r="CL266" s="49"/>
      <c r="CM266" s="49"/>
      <c r="CN266" s="49"/>
      <c r="CO266" s="49"/>
      <c r="CP266" s="49"/>
      <c r="CQ266" s="49"/>
      <c r="CR266" s="49"/>
      <c r="CS266" s="49"/>
      <c r="CT266" s="49"/>
      <c r="CU266" s="49"/>
      <c r="CV266" s="28"/>
    </row>
    <row r="267" spans="1:100" s="17" customFormat="1" ht="22.8">
      <c r="A267" s="13" t="s">
        <v>3185</v>
      </c>
      <c r="B267" s="207"/>
      <c r="C267" s="207"/>
      <c r="D267" s="207"/>
      <c r="E267" s="73" t="s">
        <v>3191</v>
      </c>
      <c r="F267" s="73" t="s">
        <v>47</v>
      </c>
      <c r="G267" s="73" t="s">
        <v>48</v>
      </c>
      <c r="H267" s="73" t="s">
        <v>49</v>
      </c>
      <c r="I267" s="73" t="s">
        <v>24</v>
      </c>
      <c r="J267" s="73" t="s">
        <v>50</v>
      </c>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c r="AL267" s="50"/>
      <c r="AM267" s="50"/>
      <c r="AN267" s="50"/>
      <c r="AO267" s="50"/>
      <c r="AP267" s="50"/>
      <c r="AQ267" s="50"/>
      <c r="AR267" s="50"/>
      <c r="AS267" s="50"/>
      <c r="AT267" s="50"/>
      <c r="AU267" s="50"/>
      <c r="AV267" s="50"/>
      <c r="AW267" s="50"/>
      <c r="AX267" s="50"/>
      <c r="AY267" s="50"/>
      <c r="AZ267" s="50"/>
      <c r="BA267" s="50"/>
      <c r="BB267" s="50"/>
      <c r="BC267" s="50"/>
      <c r="BD267" s="50"/>
      <c r="BE267" s="50"/>
      <c r="BF267" s="50"/>
      <c r="BG267" s="50"/>
      <c r="BH267" s="50"/>
      <c r="BI267" s="50"/>
      <c r="BJ267" s="50"/>
      <c r="BK267" s="50"/>
      <c r="BL267" s="50"/>
      <c r="BM267" s="50"/>
      <c r="BN267" s="50"/>
      <c r="BO267" s="50"/>
      <c r="BP267" s="50"/>
      <c r="BQ267" s="50"/>
      <c r="BR267" s="50"/>
      <c r="BS267" s="50"/>
      <c r="BT267" s="50"/>
      <c r="BU267" s="50"/>
      <c r="BV267" s="50"/>
      <c r="BW267" s="50"/>
      <c r="BX267" s="50"/>
      <c r="BY267" s="50"/>
      <c r="BZ267" s="50"/>
      <c r="CA267" s="50"/>
      <c r="CB267" s="50"/>
      <c r="CC267" s="50"/>
      <c r="CD267" s="50"/>
      <c r="CE267" s="50"/>
      <c r="CF267" s="50"/>
      <c r="CG267" s="50"/>
      <c r="CH267" s="50"/>
      <c r="CI267" s="50"/>
      <c r="CJ267" s="50"/>
      <c r="CK267" s="50"/>
      <c r="CL267" s="50"/>
      <c r="CM267" s="50"/>
      <c r="CN267" s="50"/>
      <c r="CO267" s="50"/>
      <c r="CP267" s="50"/>
      <c r="CQ267" s="50"/>
      <c r="CR267" s="50"/>
      <c r="CS267" s="50"/>
      <c r="CT267" s="50"/>
      <c r="CU267" s="50"/>
      <c r="CV267" s="46"/>
    </row>
    <row r="268" spans="1:100" s="16" customFormat="1" ht="34.200000000000003">
      <c r="A268" s="12" t="s">
        <v>3185</v>
      </c>
      <c r="B268" s="207"/>
      <c r="C268" s="207"/>
      <c r="D268" s="207"/>
      <c r="E268" s="73" t="s">
        <v>3192</v>
      </c>
      <c r="F268" s="73" t="s">
        <v>2832</v>
      </c>
      <c r="G268" s="73" t="s">
        <v>743</v>
      </c>
      <c r="H268" s="73" t="s">
        <v>123</v>
      </c>
      <c r="I268" s="73" t="s">
        <v>24</v>
      </c>
      <c r="J268" s="73" t="s">
        <v>2737</v>
      </c>
      <c r="K268" s="49"/>
      <c r="L268" s="49"/>
      <c r="M268" s="49"/>
      <c r="N268" s="49"/>
      <c r="O268" s="49"/>
      <c r="P268" s="49"/>
      <c r="Q268" s="49"/>
      <c r="R268" s="49"/>
      <c r="S268" s="49"/>
      <c r="T268" s="49"/>
      <c r="U268" s="49"/>
      <c r="V268" s="49"/>
      <c r="W268" s="49"/>
      <c r="X268" s="49"/>
      <c r="Y268" s="49"/>
      <c r="Z268" s="49"/>
      <c r="AA268" s="49"/>
      <c r="AB268" s="49"/>
      <c r="AC268" s="49"/>
      <c r="AD268" s="49"/>
      <c r="AE268" s="49"/>
      <c r="AF268" s="49"/>
      <c r="AG268" s="49"/>
      <c r="AH268" s="49"/>
      <c r="AI268" s="49"/>
      <c r="AJ268" s="49"/>
      <c r="AK268" s="49"/>
      <c r="AL268" s="49"/>
      <c r="AM268" s="49"/>
      <c r="AN268" s="49"/>
      <c r="AO268" s="49"/>
      <c r="AP268" s="49"/>
      <c r="AQ268" s="49"/>
      <c r="AR268" s="49"/>
      <c r="AS268" s="49"/>
      <c r="AT268" s="49"/>
      <c r="AU268" s="49"/>
      <c r="AV268" s="49"/>
      <c r="AW268" s="49"/>
      <c r="AX268" s="49"/>
      <c r="AY268" s="49"/>
      <c r="AZ268" s="49"/>
      <c r="BA268" s="49"/>
      <c r="BB268" s="49"/>
      <c r="BC268" s="49"/>
      <c r="BD268" s="49"/>
      <c r="BE268" s="49"/>
      <c r="BF268" s="49"/>
      <c r="BG268" s="49"/>
      <c r="BH268" s="49"/>
      <c r="BI268" s="49"/>
      <c r="BJ268" s="49"/>
      <c r="BK268" s="49"/>
      <c r="BL268" s="49"/>
      <c r="BM268" s="49"/>
      <c r="BN268" s="49"/>
      <c r="BO268" s="49"/>
      <c r="BP268" s="49"/>
      <c r="BQ268" s="49"/>
      <c r="BR268" s="49"/>
      <c r="BS268" s="49"/>
      <c r="BT268" s="49"/>
      <c r="BU268" s="49"/>
      <c r="BV268" s="49"/>
      <c r="BW268" s="49"/>
      <c r="BX268" s="49"/>
      <c r="BY268" s="49"/>
      <c r="BZ268" s="49"/>
      <c r="CA268" s="49"/>
      <c r="CB268" s="49"/>
      <c r="CC268" s="49"/>
      <c r="CD268" s="49"/>
      <c r="CE268" s="49"/>
      <c r="CF268" s="49"/>
      <c r="CG268" s="49"/>
      <c r="CH268" s="49"/>
      <c r="CI268" s="49"/>
      <c r="CJ268" s="49"/>
      <c r="CK268" s="49"/>
      <c r="CL268" s="49"/>
      <c r="CM268" s="49"/>
      <c r="CN268" s="49"/>
      <c r="CO268" s="49"/>
      <c r="CP268" s="49"/>
      <c r="CQ268" s="49"/>
      <c r="CR268" s="49"/>
      <c r="CS268" s="49"/>
      <c r="CT268" s="49"/>
      <c r="CU268" s="49"/>
      <c r="CV268" s="28"/>
    </row>
    <row r="269" spans="1:100" ht="22.8">
      <c r="A269" s="18" t="s">
        <v>3193</v>
      </c>
      <c r="B269" s="214" t="s">
        <v>2721</v>
      </c>
      <c r="C269" s="214" t="s">
        <v>3193</v>
      </c>
      <c r="D269" s="214" t="s">
        <v>3194</v>
      </c>
      <c r="E269" s="71" t="s">
        <v>3195</v>
      </c>
      <c r="F269" s="71" t="s">
        <v>3196</v>
      </c>
      <c r="G269" s="71" t="s">
        <v>3197</v>
      </c>
      <c r="H269" s="83" t="s">
        <v>23</v>
      </c>
      <c r="I269" s="83" t="s">
        <v>24</v>
      </c>
      <c r="J269" s="83" t="s">
        <v>2737</v>
      </c>
    </row>
    <row r="270" spans="1:100" ht="22.8">
      <c r="A270" s="18" t="s">
        <v>3193</v>
      </c>
      <c r="B270" s="215"/>
      <c r="C270" s="215"/>
      <c r="D270" s="215"/>
      <c r="E270" s="83" t="s">
        <v>3198</v>
      </c>
      <c r="F270" s="83" t="s">
        <v>3199</v>
      </c>
      <c r="G270" s="83" t="s">
        <v>948</v>
      </c>
      <c r="H270" s="83" t="s">
        <v>23</v>
      </c>
      <c r="I270" s="83" t="s">
        <v>1534</v>
      </c>
      <c r="J270" s="83" t="s">
        <v>2737</v>
      </c>
    </row>
    <row r="271" spans="1:100" ht="22.8">
      <c r="A271" s="18" t="s">
        <v>3193</v>
      </c>
      <c r="B271" s="215"/>
      <c r="C271" s="215"/>
      <c r="D271" s="215"/>
      <c r="E271" s="83" t="s">
        <v>3200</v>
      </c>
      <c r="F271" s="83" t="s">
        <v>3201</v>
      </c>
      <c r="G271" s="83" t="s">
        <v>3202</v>
      </c>
      <c r="H271" s="83" t="s">
        <v>23</v>
      </c>
      <c r="I271" s="83" t="s">
        <v>1534</v>
      </c>
      <c r="J271" s="83" t="s">
        <v>2737</v>
      </c>
    </row>
    <row r="272" spans="1:100" ht="34.200000000000003">
      <c r="A272" s="18" t="s">
        <v>3193</v>
      </c>
      <c r="B272" s="215"/>
      <c r="C272" s="215"/>
      <c r="D272" s="215"/>
      <c r="E272" s="83" t="s">
        <v>3203</v>
      </c>
      <c r="F272" s="83" t="s">
        <v>503</v>
      </c>
      <c r="G272" s="83" t="s">
        <v>504</v>
      </c>
      <c r="H272" s="83" t="s">
        <v>141</v>
      </c>
      <c r="I272" s="83" t="s">
        <v>138</v>
      </c>
      <c r="J272" s="83" t="s">
        <v>2737</v>
      </c>
    </row>
    <row r="273" spans="1:100" ht="22.8">
      <c r="A273" s="18" t="s">
        <v>3193</v>
      </c>
      <c r="B273" s="215"/>
      <c r="C273" s="215"/>
      <c r="D273" s="215"/>
      <c r="E273" s="83" t="s">
        <v>3204</v>
      </c>
      <c r="F273" s="83" t="s">
        <v>506</v>
      </c>
      <c r="G273" s="83" t="s">
        <v>504</v>
      </c>
      <c r="H273" s="83" t="s">
        <v>49</v>
      </c>
      <c r="I273" s="83" t="s">
        <v>138</v>
      </c>
      <c r="J273" s="83" t="s">
        <v>2737</v>
      </c>
    </row>
    <row r="274" spans="1:100" ht="34.200000000000003">
      <c r="A274" s="18" t="s">
        <v>3193</v>
      </c>
      <c r="B274" s="215"/>
      <c r="C274" s="215"/>
      <c r="D274" s="215"/>
      <c r="E274" s="83" t="s">
        <v>3205</v>
      </c>
      <c r="F274" s="83" t="s">
        <v>947</v>
      </c>
      <c r="G274" s="83" t="s">
        <v>948</v>
      </c>
      <c r="H274" s="83" t="s">
        <v>600</v>
      </c>
      <c r="I274" s="83" t="s">
        <v>138</v>
      </c>
      <c r="J274" s="83" t="s">
        <v>2737</v>
      </c>
    </row>
    <row r="275" spans="1:100" ht="34.200000000000003">
      <c r="A275" s="18" t="s">
        <v>3193</v>
      </c>
      <c r="B275" s="215"/>
      <c r="C275" s="215"/>
      <c r="D275" s="215"/>
      <c r="E275" s="83" t="s">
        <v>3206</v>
      </c>
      <c r="F275" s="83" t="s">
        <v>2950</v>
      </c>
      <c r="G275" s="83" t="s">
        <v>607</v>
      </c>
      <c r="H275" s="83" t="s">
        <v>141</v>
      </c>
      <c r="I275" s="83" t="s">
        <v>138</v>
      </c>
      <c r="J275" s="83" t="s">
        <v>2737</v>
      </c>
    </row>
    <row r="276" spans="1:100" ht="22.8">
      <c r="A276" s="18" t="s">
        <v>3193</v>
      </c>
      <c r="B276" s="215"/>
      <c r="C276" s="215"/>
      <c r="D276" s="215"/>
      <c r="E276" s="83" t="s">
        <v>3207</v>
      </c>
      <c r="F276" s="83" t="s">
        <v>70</v>
      </c>
      <c r="G276" s="83" t="s">
        <v>71</v>
      </c>
      <c r="H276" s="83" t="s">
        <v>72</v>
      </c>
      <c r="I276" s="83" t="s">
        <v>73</v>
      </c>
      <c r="J276" s="83" t="s">
        <v>2737</v>
      </c>
    </row>
    <row r="277" spans="1:100" ht="45.6">
      <c r="A277" s="18" t="s">
        <v>3193</v>
      </c>
      <c r="B277" s="215"/>
      <c r="C277" s="215"/>
      <c r="D277" s="215"/>
      <c r="E277" s="83" t="s">
        <v>3208</v>
      </c>
      <c r="F277" s="83" t="s">
        <v>778</v>
      </c>
      <c r="G277" s="83" t="s">
        <v>515</v>
      </c>
      <c r="H277" s="83" t="s">
        <v>49</v>
      </c>
      <c r="I277" s="83" t="s">
        <v>24</v>
      </c>
      <c r="J277" s="83" t="s">
        <v>2747</v>
      </c>
    </row>
    <row r="278" spans="1:100" ht="34.200000000000003">
      <c r="A278" s="18" t="s">
        <v>3193</v>
      </c>
      <c r="B278" s="215"/>
      <c r="C278" s="215"/>
      <c r="D278" s="215"/>
      <c r="E278" s="83" t="s">
        <v>3209</v>
      </c>
      <c r="F278" s="83" t="s">
        <v>3210</v>
      </c>
      <c r="G278" s="83" t="s">
        <v>3211</v>
      </c>
      <c r="H278" s="83" t="s">
        <v>123</v>
      </c>
      <c r="I278" s="83" t="s">
        <v>24</v>
      </c>
      <c r="J278" s="83" t="s">
        <v>2737</v>
      </c>
    </row>
    <row r="279" spans="1:100" ht="45.6">
      <c r="A279" s="18"/>
      <c r="B279" s="216"/>
      <c r="C279" s="216"/>
      <c r="D279" s="216"/>
      <c r="E279" s="83" t="s">
        <v>3212</v>
      </c>
      <c r="F279" s="67" t="s">
        <v>458</v>
      </c>
      <c r="G279" s="67" t="s">
        <v>459</v>
      </c>
      <c r="H279" s="72" t="s">
        <v>43</v>
      </c>
      <c r="I279" s="72" t="s">
        <v>460</v>
      </c>
      <c r="J279" s="72" t="s">
        <v>452</v>
      </c>
    </row>
    <row r="280" spans="1:100" s="16" customFormat="1" ht="22.8">
      <c r="A280" s="12" t="s">
        <v>3213</v>
      </c>
      <c r="B280" s="207" t="s">
        <v>2721</v>
      </c>
      <c r="C280" s="207" t="s">
        <v>3213</v>
      </c>
      <c r="D280" s="207" t="s">
        <v>3214</v>
      </c>
      <c r="E280" s="73" t="s">
        <v>3215</v>
      </c>
      <c r="F280" s="73" t="s">
        <v>3216</v>
      </c>
      <c r="G280" s="73" t="s">
        <v>3217</v>
      </c>
      <c r="H280" s="73" t="s">
        <v>23</v>
      </c>
      <c r="I280" s="73" t="s">
        <v>24</v>
      </c>
      <c r="J280" s="73" t="s">
        <v>2737</v>
      </c>
      <c r="K280" s="49"/>
      <c r="L280" s="49"/>
      <c r="M280" s="49"/>
      <c r="N280" s="49"/>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49"/>
      <c r="AM280" s="49"/>
      <c r="AN280" s="49"/>
      <c r="AO280" s="49"/>
      <c r="AP280" s="49"/>
      <c r="AQ280" s="49"/>
      <c r="AR280" s="49"/>
      <c r="AS280" s="49"/>
      <c r="AT280" s="49"/>
      <c r="AU280" s="49"/>
      <c r="AV280" s="49"/>
      <c r="AW280" s="49"/>
      <c r="AX280" s="49"/>
      <c r="AY280" s="49"/>
      <c r="AZ280" s="49"/>
      <c r="BA280" s="49"/>
      <c r="BB280" s="49"/>
      <c r="BC280" s="49"/>
      <c r="BD280" s="49"/>
      <c r="BE280" s="49"/>
      <c r="BF280" s="49"/>
      <c r="BG280" s="49"/>
      <c r="BH280" s="49"/>
      <c r="BI280" s="49"/>
      <c r="BJ280" s="49"/>
      <c r="BK280" s="49"/>
      <c r="BL280" s="49"/>
      <c r="BM280" s="49"/>
      <c r="BN280" s="49"/>
      <c r="BO280" s="49"/>
      <c r="BP280" s="49"/>
      <c r="BQ280" s="49"/>
      <c r="BR280" s="49"/>
      <c r="BS280" s="49"/>
      <c r="BT280" s="49"/>
      <c r="BU280" s="49"/>
      <c r="BV280" s="49"/>
      <c r="BW280" s="49"/>
      <c r="BX280" s="49"/>
      <c r="BY280" s="49"/>
      <c r="BZ280" s="49"/>
      <c r="CA280" s="49"/>
      <c r="CB280" s="49"/>
      <c r="CC280" s="49"/>
      <c r="CD280" s="49"/>
      <c r="CE280" s="49"/>
      <c r="CF280" s="49"/>
      <c r="CG280" s="49"/>
      <c r="CH280" s="49"/>
      <c r="CI280" s="49"/>
      <c r="CJ280" s="49"/>
      <c r="CK280" s="49"/>
      <c r="CL280" s="49"/>
      <c r="CM280" s="49"/>
      <c r="CN280" s="49"/>
      <c r="CO280" s="49"/>
      <c r="CP280" s="49"/>
      <c r="CQ280" s="49"/>
      <c r="CR280" s="49"/>
      <c r="CS280" s="49"/>
      <c r="CT280" s="49"/>
      <c r="CU280" s="49"/>
      <c r="CV280" s="28"/>
    </row>
    <row r="281" spans="1:100" s="16" customFormat="1" ht="22.8">
      <c r="A281" s="12" t="s">
        <v>3213</v>
      </c>
      <c r="B281" s="207"/>
      <c r="C281" s="207"/>
      <c r="D281" s="207"/>
      <c r="E281" s="73" t="s">
        <v>3218</v>
      </c>
      <c r="F281" s="73" t="s">
        <v>3118</v>
      </c>
      <c r="G281" s="73" t="s">
        <v>2891</v>
      </c>
      <c r="H281" s="73" t="s">
        <v>23</v>
      </c>
      <c r="I281" s="73" t="s">
        <v>1534</v>
      </c>
      <c r="J281" s="73" t="s">
        <v>2737</v>
      </c>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c r="AW281" s="49"/>
      <c r="AX281" s="49"/>
      <c r="AY281" s="49"/>
      <c r="AZ281" s="49"/>
      <c r="BA281" s="49"/>
      <c r="BB281" s="49"/>
      <c r="BC281" s="49"/>
      <c r="BD281" s="49"/>
      <c r="BE281" s="49"/>
      <c r="BF281" s="49"/>
      <c r="BG281" s="49"/>
      <c r="BH281" s="49"/>
      <c r="BI281" s="49"/>
      <c r="BJ281" s="49"/>
      <c r="BK281" s="49"/>
      <c r="BL281" s="49"/>
      <c r="BM281" s="49"/>
      <c r="BN281" s="49"/>
      <c r="BO281" s="49"/>
      <c r="BP281" s="49"/>
      <c r="BQ281" s="49"/>
      <c r="BR281" s="49"/>
      <c r="BS281" s="49"/>
      <c r="BT281" s="49"/>
      <c r="BU281" s="49"/>
      <c r="BV281" s="49"/>
      <c r="BW281" s="49"/>
      <c r="BX281" s="49"/>
      <c r="BY281" s="49"/>
      <c r="BZ281" s="49"/>
      <c r="CA281" s="49"/>
      <c r="CB281" s="49"/>
      <c r="CC281" s="49"/>
      <c r="CD281" s="49"/>
      <c r="CE281" s="49"/>
      <c r="CF281" s="49"/>
      <c r="CG281" s="49"/>
      <c r="CH281" s="49"/>
      <c r="CI281" s="49"/>
      <c r="CJ281" s="49"/>
      <c r="CK281" s="49"/>
      <c r="CL281" s="49"/>
      <c r="CM281" s="49"/>
      <c r="CN281" s="49"/>
      <c r="CO281" s="49"/>
      <c r="CP281" s="49"/>
      <c r="CQ281" s="49"/>
      <c r="CR281" s="49"/>
      <c r="CS281" s="49"/>
      <c r="CT281" s="49"/>
      <c r="CU281" s="49"/>
      <c r="CV281" s="28"/>
    </row>
    <row r="282" spans="1:100" s="16" customFormat="1" ht="22.8">
      <c r="A282" s="12" t="s">
        <v>3213</v>
      </c>
      <c r="B282" s="207"/>
      <c r="C282" s="207"/>
      <c r="D282" s="207"/>
      <c r="E282" s="73" t="s">
        <v>3219</v>
      </c>
      <c r="F282" s="73" t="s">
        <v>3220</v>
      </c>
      <c r="G282" s="73" t="s">
        <v>3221</v>
      </c>
      <c r="H282" s="73" t="s">
        <v>23</v>
      </c>
      <c r="I282" s="73" t="s">
        <v>1534</v>
      </c>
      <c r="J282" s="73" t="s">
        <v>2737</v>
      </c>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49"/>
      <c r="AM282" s="49"/>
      <c r="AN282" s="49"/>
      <c r="AO282" s="49"/>
      <c r="AP282" s="49"/>
      <c r="AQ282" s="49"/>
      <c r="AR282" s="49"/>
      <c r="AS282" s="49"/>
      <c r="AT282" s="49"/>
      <c r="AU282" s="49"/>
      <c r="AV282" s="49"/>
      <c r="AW282" s="49"/>
      <c r="AX282" s="49"/>
      <c r="AY282" s="49"/>
      <c r="AZ282" s="49"/>
      <c r="BA282" s="49"/>
      <c r="BB282" s="49"/>
      <c r="BC282" s="49"/>
      <c r="BD282" s="49"/>
      <c r="BE282" s="49"/>
      <c r="BF282" s="49"/>
      <c r="BG282" s="49"/>
      <c r="BH282" s="49"/>
      <c r="BI282" s="49"/>
      <c r="BJ282" s="49"/>
      <c r="BK282" s="49"/>
      <c r="BL282" s="49"/>
      <c r="BM282" s="49"/>
      <c r="BN282" s="49"/>
      <c r="BO282" s="49"/>
      <c r="BP282" s="49"/>
      <c r="BQ282" s="49"/>
      <c r="BR282" s="49"/>
      <c r="BS282" s="49"/>
      <c r="BT282" s="49"/>
      <c r="BU282" s="49"/>
      <c r="BV282" s="49"/>
      <c r="BW282" s="49"/>
      <c r="BX282" s="49"/>
      <c r="BY282" s="49"/>
      <c r="BZ282" s="49"/>
      <c r="CA282" s="49"/>
      <c r="CB282" s="49"/>
      <c r="CC282" s="49"/>
      <c r="CD282" s="49"/>
      <c r="CE282" s="49"/>
      <c r="CF282" s="49"/>
      <c r="CG282" s="49"/>
      <c r="CH282" s="49"/>
      <c r="CI282" s="49"/>
      <c r="CJ282" s="49"/>
      <c r="CK282" s="49"/>
      <c r="CL282" s="49"/>
      <c r="CM282" s="49"/>
      <c r="CN282" s="49"/>
      <c r="CO282" s="49"/>
      <c r="CP282" s="49"/>
      <c r="CQ282" s="49"/>
      <c r="CR282" s="49"/>
      <c r="CS282" s="49"/>
      <c r="CT282" s="49"/>
      <c r="CU282" s="49"/>
      <c r="CV282" s="28"/>
    </row>
    <row r="283" spans="1:100" s="16" customFormat="1" ht="22.8">
      <c r="A283" s="12" t="s">
        <v>3213</v>
      </c>
      <c r="B283" s="207"/>
      <c r="C283" s="207"/>
      <c r="D283" s="207"/>
      <c r="E283" s="73" t="s">
        <v>3222</v>
      </c>
      <c r="F283" s="73" t="s">
        <v>3223</v>
      </c>
      <c r="G283" s="73" t="s">
        <v>3224</v>
      </c>
      <c r="H283" s="73" t="s">
        <v>23</v>
      </c>
      <c r="I283" s="73" t="s">
        <v>1534</v>
      </c>
      <c r="J283" s="73" t="s">
        <v>2737</v>
      </c>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c r="AW283" s="49"/>
      <c r="AX283" s="49"/>
      <c r="AY283" s="49"/>
      <c r="AZ283" s="49"/>
      <c r="BA283" s="49"/>
      <c r="BB283" s="49"/>
      <c r="BC283" s="49"/>
      <c r="BD283" s="49"/>
      <c r="BE283" s="49"/>
      <c r="BF283" s="49"/>
      <c r="BG283" s="49"/>
      <c r="BH283" s="49"/>
      <c r="BI283" s="49"/>
      <c r="BJ283" s="49"/>
      <c r="BK283" s="49"/>
      <c r="BL283" s="49"/>
      <c r="BM283" s="49"/>
      <c r="BN283" s="49"/>
      <c r="BO283" s="49"/>
      <c r="BP283" s="49"/>
      <c r="BQ283" s="49"/>
      <c r="BR283" s="49"/>
      <c r="BS283" s="49"/>
      <c r="BT283" s="49"/>
      <c r="BU283" s="49"/>
      <c r="BV283" s="49"/>
      <c r="BW283" s="49"/>
      <c r="BX283" s="49"/>
      <c r="BY283" s="49"/>
      <c r="BZ283" s="49"/>
      <c r="CA283" s="49"/>
      <c r="CB283" s="49"/>
      <c r="CC283" s="49"/>
      <c r="CD283" s="49"/>
      <c r="CE283" s="49"/>
      <c r="CF283" s="49"/>
      <c r="CG283" s="49"/>
      <c r="CH283" s="49"/>
      <c r="CI283" s="49"/>
      <c r="CJ283" s="49"/>
      <c r="CK283" s="49"/>
      <c r="CL283" s="49"/>
      <c r="CM283" s="49"/>
      <c r="CN283" s="49"/>
      <c r="CO283" s="49"/>
      <c r="CP283" s="49"/>
      <c r="CQ283" s="49"/>
      <c r="CR283" s="49"/>
      <c r="CS283" s="49"/>
      <c r="CT283" s="49"/>
      <c r="CU283" s="49"/>
      <c r="CV283" s="28"/>
    </row>
    <row r="284" spans="1:100" s="16" customFormat="1" ht="34.200000000000003">
      <c r="A284" s="12" t="s">
        <v>3213</v>
      </c>
      <c r="B284" s="207"/>
      <c r="C284" s="207"/>
      <c r="D284" s="207"/>
      <c r="E284" s="73" t="s">
        <v>3225</v>
      </c>
      <c r="F284" s="73" t="s">
        <v>3130</v>
      </c>
      <c r="G284" s="73" t="s">
        <v>2891</v>
      </c>
      <c r="H284" s="73" t="s">
        <v>141</v>
      </c>
      <c r="I284" s="73" t="s">
        <v>138</v>
      </c>
      <c r="J284" s="73" t="s">
        <v>2737</v>
      </c>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49"/>
      <c r="AM284" s="49"/>
      <c r="AN284" s="49"/>
      <c r="AO284" s="49"/>
      <c r="AP284" s="49"/>
      <c r="AQ284" s="49"/>
      <c r="AR284" s="49"/>
      <c r="AS284" s="49"/>
      <c r="AT284" s="49"/>
      <c r="AU284" s="49"/>
      <c r="AV284" s="49"/>
      <c r="AW284" s="49"/>
      <c r="AX284" s="49"/>
      <c r="AY284" s="49"/>
      <c r="AZ284" s="49"/>
      <c r="BA284" s="49"/>
      <c r="BB284" s="49"/>
      <c r="BC284" s="49"/>
      <c r="BD284" s="49"/>
      <c r="BE284" s="49"/>
      <c r="BF284" s="49"/>
      <c r="BG284" s="49"/>
      <c r="BH284" s="49"/>
      <c r="BI284" s="49"/>
      <c r="BJ284" s="49"/>
      <c r="BK284" s="49"/>
      <c r="BL284" s="49"/>
      <c r="BM284" s="49"/>
      <c r="BN284" s="49"/>
      <c r="BO284" s="49"/>
      <c r="BP284" s="49"/>
      <c r="BQ284" s="49"/>
      <c r="BR284" s="49"/>
      <c r="BS284" s="49"/>
      <c r="BT284" s="49"/>
      <c r="BU284" s="49"/>
      <c r="BV284" s="49"/>
      <c r="BW284" s="49"/>
      <c r="BX284" s="49"/>
      <c r="BY284" s="49"/>
      <c r="BZ284" s="49"/>
      <c r="CA284" s="49"/>
      <c r="CB284" s="49"/>
      <c r="CC284" s="49"/>
      <c r="CD284" s="49"/>
      <c r="CE284" s="49"/>
      <c r="CF284" s="49"/>
      <c r="CG284" s="49"/>
      <c r="CH284" s="49"/>
      <c r="CI284" s="49"/>
      <c r="CJ284" s="49"/>
      <c r="CK284" s="49"/>
      <c r="CL284" s="49"/>
      <c r="CM284" s="49"/>
      <c r="CN284" s="49"/>
      <c r="CO284" s="49"/>
      <c r="CP284" s="49"/>
      <c r="CQ284" s="49"/>
      <c r="CR284" s="49"/>
      <c r="CS284" s="49"/>
      <c r="CT284" s="49"/>
      <c r="CU284" s="49"/>
      <c r="CV284" s="28"/>
    </row>
    <row r="285" spans="1:100" s="16" customFormat="1" ht="22.8">
      <c r="A285" s="12" t="s">
        <v>3213</v>
      </c>
      <c r="B285" s="207"/>
      <c r="C285" s="207"/>
      <c r="D285" s="207"/>
      <c r="E285" s="73" t="s">
        <v>3226</v>
      </c>
      <c r="F285" s="73" t="s">
        <v>70</v>
      </c>
      <c r="G285" s="73" t="s">
        <v>71</v>
      </c>
      <c r="H285" s="73" t="s">
        <v>72</v>
      </c>
      <c r="I285" s="73" t="s">
        <v>73</v>
      </c>
      <c r="J285" s="73" t="s">
        <v>2737</v>
      </c>
      <c r="K285" s="49"/>
      <c r="L285" s="49"/>
      <c r="M285" s="49"/>
      <c r="N285" s="49"/>
      <c r="O285" s="49"/>
      <c r="P285" s="49"/>
      <c r="Q285" s="49"/>
      <c r="R285" s="49"/>
      <c r="S285" s="49"/>
      <c r="T285" s="49"/>
      <c r="U285" s="49"/>
      <c r="V285" s="49"/>
      <c r="W285" s="49"/>
      <c r="X285" s="49"/>
      <c r="Y285" s="49"/>
      <c r="Z285" s="49"/>
      <c r="AA285" s="49"/>
      <c r="AB285" s="49"/>
      <c r="AC285" s="49"/>
      <c r="AD285" s="49"/>
      <c r="AE285" s="49"/>
      <c r="AF285" s="49"/>
      <c r="AG285" s="49"/>
      <c r="AH285" s="49"/>
      <c r="AI285" s="49"/>
      <c r="AJ285" s="49"/>
      <c r="AK285" s="49"/>
      <c r="AL285" s="49"/>
      <c r="AM285" s="49"/>
      <c r="AN285" s="49"/>
      <c r="AO285" s="49"/>
      <c r="AP285" s="49"/>
      <c r="AQ285" s="49"/>
      <c r="AR285" s="49"/>
      <c r="AS285" s="49"/>
      <c r="AT285" s="49"/>
      <c r="AU285" s="49"/>
      <c r="AV285" s="49"/>
      <c r="AW285" s="49"/>
      <c r="AX285" s="49"/>
      <c r="AY285" s="49"/>
      <c r="AZ285" s="49"/>
      <c r="BA285" s="49"/>
      <c r="BB285" s="49"/>
      <c r="BC285" s="49"/>
      <c r="BD285" s="49"/>
      <c r="BE285" s="49"/>
      <c r="BF285" s="49"/>
      <c r="BG285" s="49"/>
      <c r="BH285" s="49"/>
      <c r="BI285" s="49"/>
      <c r="BJ285" s="49"/>
      <c r="BK285" s="49"/>
      <c r="BL285" s="49"/>
      <c r="BM285" s="49"/>
      <c r="BN285" s="49"/>
      <c r="BO285" s="49"/>
      <c r="BP285" s="49"/>
      <c r="BQ285" s="49"/>
      <c r="BR285" s="49"/>
      <c r="BS285" s="49"/>
      <c r="BT285" s="49"/>
      <c r="BU285" s="49"/>
      <c r="BV285" s="49"/>
      <c r="BW285" s="49"/>
      <c r="BX285" s="49"/>
      <c r="BY285" s="49"/>
      <c r="BZ285" s="49"/>
      <c r="CA285" s="49"/>
      <c r="CB285" s="49"/>
      <c r="CC285" s="49"/>
      <c r="CD285" s="49"/>
      <c r="CE285" s="49"/>
      <c r="CF285" s="49"/>
      <c r="CG285" s="49"/>
      <c r="CH285" s="49"/>
      <c r="CI285" s="49"/>
      <c r="CJ285" s="49"/>
      <c r="CK285" s="49"/>
      <c r="CL285" s="49"/>
      <c r="CM285" s="49"/>
      <c r="CN285" s="49"/>
      <c r="CO285" s="49"/>
      <c r="CP285" s="49"/>
      <c r="CQ285" s="49"/>
      <c r="CR285" s="49"/>
      <c r="CS285" s="49"/>
      <c r="CT285" s="49"/>
      <c r="CU285" s="49"/>
      <c r="CV285" s="28"/>
    </row>
    <row r="286" spans="1:100" s="17" customFormat="1" ht="22.8">
      <c r="A286" s="13" t="s">
        <v>3213</v>
      </c>
      <c r="B286" s="207"/>
      <c r="C286" s="207"/>
      <c r="D286" s="207"/>
      <c r="E286" s="73" t="s">
        <v>3227</v>
      </c>
      <c r="F286" s="73" t="s">
        <v>47</v>
      </c>
      <c r="G286" s="73" t="s">
        <v>48</v>
      </c>
      <c r="H286" s="73" t="s">
        <v>49</v>
      </c>
      <c r="I286" s="73" t="s">
        <v>24</v>
      </c>
      <c r="J286" s="73" t="s">
        <v>50</v>
      </c>
      <c r="K286" s="50"/>
      <c r="L286" s="50"/>
      <c r="M286" s="50"/>
      <c r="N286" s="50"/>
      <c r="O286" s="50"/>
      <c r="P286" s="50"/>
      <c r="Q286" s="50"/>
      <c r="R286" s="50"/>
      <c r="S286" s="50"/>
      <c r="T286" s="50"/>
      <c r="U286" s="50"/>
      <c r="V286" s="50"/>
      <c r="W286" s="50"/>
      <c r="X286" s="50"/>
      <c r="Y286" s="50"/>
      <c r="Z286" s="50"/>
      <c r="AA286" s="50"/>
      <c r="AB286" s="50"/>
      <c r="AC286" s="50"/>
      <c r="AD286" s="50"/>
      <c r="AE286" s="50"/>
      <c r="AF286" s="50"/>
      <c r="AG286" s="50"/>
      <c r="AH286" s="50"/>
      <c r="AI286" s="50"/>
      <c r="AJ286" s="50"/>
      <c r="AK286" s="50"/>
      <c r="AL286" s="50"/>
      <c r="AM286" s="50"/>
      <c r="AN286" s="50"/>
      <c r="AO286" s="50"/>
      <c r="AP286" s="50"/>
      <c r="AQ286" s="50"/>
      <c r="AR286" s="50"/>
      <c r="AS286" s="50"/>
      <c r="AT286" s="50"/>
      <c r="AU286" s="50"/>
      <c r="AV286" s="50"/>
      <c r="AW286" s="50"/>
      <c r="AX286" s="50"/>
      <c r="AY286" s="50"/>
      <c r="AZ286" s="50"/>
      <c r="BA286" s="50"/>
      <c r="BB286" s="50"/>
      <c r="BC286" s="50"/>
      <c r="BD286" s="50"/>
      <c r="BE286" s="50"/>
      <c r="BF286" s="50"/>
      <c r="BG286" s="50"/>
      <c r="BH286" s="50"/>
      <c r="BI286" s="50"/>
      <c r="BJ286" s="50"/>
      <c r="BK286" s="50"/>
      <c r="BL286" s="50"/>
      <c r="BM286" s="50"/>
      <c r="BN286" s="50"/>
      <c r="BO286" s="50"/>
      <c r="BP286" s="50"/>
      <c r="BQ286" s="50"/>
      <c r="BR286" s="50"/>
      <c r="BS286" s="50"/>
      <c r="BT286" s="50"/>
      <c r="BU286" s="50"/>
      <c r="BV286" s="50"/>
      <c r="BW286" s="50"/>
      <c r="BX286" s="50"/>
      <c r="BY286" s="50"/>
      <c r="BZ286" s="50"/>
      <c r="CA286" s="50"/>
      <c r="CB286" s="50"/>
      <c r="CC286" s="50"/>
      <c r="CD286" s="50"/>
      <c r="CE286" s="50"/>
      <c r="CF286" s="50"/>
      <c r="CG286" s="50"/>
      <c r="CH286" s="50"/>
      <c r="CI286" s="50"/>
      <c r="CJ286" s="50"/>
      <c r="CK286" s="50"/>
      <c r="CL286" s="50"/>
      <c r="CM286" s="50"/>
      <c r="CN286" s="50"/>
      <c r="CO286" s="50"/>
      <c r="CP286" s="50"/>
      <c r="CQ286" s="50"/>
      <c r="CR286" s="50"/>
      <c r="CS286" s="50"/>
      <c r="CT286" s="50"/>
      <c r="CU286" s="50"/>
      <c r="CV286" s="46"/>
    </row>
    <row r="287" spans="1:100" s="16" customFormat="1" ht="34.200000000000003">
      <c r="A287" s="12" t="s">
        <v>3213</v>
      </c>
      <c r="B287" s="207"/>
      <c r="C287" s="207"/>
      <c r="D287" s="207"/>
      <c r="E287" s="73" t="s">
        <v>3228</v>
      </c>
      <c r="F287" s="73" t="s">
        <v>3229</v>
      </c>
      <c r="G287" s="73" t="s">
        <v>2891</v>
      </c>
      <c r="H287" s="73" t="s">
        <v>123</v>
      </c>
      <c r="I287" s="73" t="s">
        <v>24</v>
      </c>
      <c r="J287" s="73" t="s">
        <v>2737</v>
      </c>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49"/>
      <c r="AJ287" s="49"/>
      <c r="AK287" s="49"/>
      <c r="AL287" s="49"/>
      <c r="AM287" s="49"/>
      <c r="AN287" s="49"/>
      <c r="AO287" s="49"/>
      <c r="AP287" s="49"/>
      <c r="AQ287" s="49"/>
      <c r="AR287" s="49"/>
      <c r="AS287" s="49"/>
      <c r="AT287" s="49"/>
      <c r="AU287" s="49"/>
      <c r="AV287" s="49"/>
      <c r="AW287" s="49"/>
      <c r="AX287" s="49"/>
      <c r="AY287" s="49"/>
      <c r="AZ287" s="49"/>
      <c r="BA287" s="49"/>
      <c r="BB287" s="49"/>
      <c r="BC287" s="49"/>
      <c r="BD287" s="49"/>
      <c r="BE287" s="49"/>
      <c r="BF287" s="49"/>
      <c r="BG287" s="49"/>
      <c r="BH287" s="49"/>
      <c r="BI287" s="49"/>
      <c r="BJ287" s="49"/>
      <c r="BK287" s="49"/>
      <c r="BL287" s="49"/>
      <c r="BM287" s="49"/>
      <c r="BN287" s="49"/>
      <c r="BO287" s="49"/>
      <c r="BP287" s="49"/>
      <c r="BQ287" s="49"/>
      <c r="BR287" s="49"/>
      <c r="BS287" s="49"/>
      <c r="BT287" s="49"/>
      <c r="BU287" s="49"/>
      <c r="BV287" s="49"/>
      <c r="BW287" s="49"/>
      <c r="BX287" s="49"/>
      <c r="BY287" s="49"/>
      <c r="BZ287" s="49"/>
      <c r="CA287" s="49"/>
      <c r="CB287" s="49"/>
      <c r="CC287" s="49"/>
      <c r="CD287" s="49"/>
      <c r="CE287" s="49"/>
      <c r="CF287" s="49"/>
      <c r="CG287" s="49"/>
      <c r="CH287" s="49"/>
      <c r="CI287" s="49"/>
      <c r="CJ287" s="49"/>
      <c r="CK287" s="49"/>
      <c r="CL287" s="49"/>
      <c r="CM287" s="49"/>
      <c r="CN287" s="49"/>
      <c r="CO287" s="49"/>
      <c r="CP287" s="49"/>
      <c r="CQ287" s="49"/>
      <c r="CR287" s="49"/>
      <c r="CS287" s="49"/>
      <c r="CT287" s="49"/>
      <c r="CU287" s="49"/>
      <c r="CV287" s="28"/>
    </row>
    <row r="288" spans="1:100" ht="22.8">
      <c r="A288" s="18" t="s">
        <v>3230</v>
      </c>
      <c r="B288" s="208" t="s">
        <v>2721</v>
      </c>
      <c r="C288" s="208" t="s">
        <v>3230</v>
      </c>
      <c r="D288" s="208" t="s">
        <v>3231</v>
      </c>
      <c r="E288" s="83" t="s">
        <v>3232</v>
      </c>
      <c r="F288" s="83" t="s">
        <v>3233</v>
      </c>
      <c r="G288" s="83" t="s">
        <v>3234</v>
      </c>
      <c r="H288" s="83" t="s">
        <v>23</v>
      </c>
      <c r="I288" s="83" t="s">
        <v>24</v>
      </c>
      <c r="J288" s="83" t="s">
        <v>2737</v>
      </c>
    </row>
    <row r="289" spans="1:100" ht="22.8">
      <c r="A289" s="18" t="s">
        <v>3230</v>
      </c>
      <c r="B289" s="208"/>
      <c r="C289" s="208"/>
      <c r="D289" s="208"/>
      <c r="E289" s="83" t="s">
        <v>3235</v>
      </c>
      <c r="F289" s="83" t="s">
        <v>3118</v>
      </c>
      <c r="G289" s="83" t="s">
        <v>2891</v>
      </c>
      <c r="H289" s="83" t="s">
        <v>23</v>
      </c>
      <c r="I289" s="83" t="s">
        <v>1534</v>
      </c>
      <c r="J289" s="83" t="s">
        <v>2737</v>
      </c>
    </row>
    <row r="290" spans="1:100" ht="22.8">
      <c r="A290" s="18" t="s">
        <v>3230</v>
      </c>
      <c r="B290" s="208"/>
      <c r="C290" s="208"/>
      <c r="D290" s="208"/>
      <c r="E290" s="83" t="s">
        <v>3236</v>
      </c>
      <c r="F290" s="83" t="s">
        <v>3220</v>
      </c>
      <c r="G290" s="83" t="s">
        <v>3221</v>
      </c>
      <c r="H290" s="83" t="s">
        <v>23</v>
      </c>
      <c r="I290" s="83" t="s">
        <v>1534</v>
      </c>
      <c r="J290" s="83" t="s">
        <v>2737</v>
      </c>
    </row>
    <row r="291" spans="1:100" ht="22.8">
      <c r="A291" s="18" t="s">
        <v>3230</v>
      </c>
      <c r="B291" s="208"/>
      <c r="C291" s="208"/>
      <c r="D291" s="208"/>
      <c r="E291" s="83" t="s">
        <v>3237</v>
      </c>
      <c r="F291" s="83" t="s">
        <v>3223</v>
      </c>
      <c r="G291" s="83" t="s">
        <v>3224</v>
      </c>
      <c r="H291" s="83" t="s">
        <v>23</v>
      </c>
      <c r="I291" s="83" t="s">
        <v>1534</v>
      </c>
      <c r="J291" s="83" t="s">
        <v>2737</v>
      </c>
    </row>
    <row r="292" spans="1:100" ht="22.8">
      <c r="A292" s="18" t="s">
        <v>3230</v>
      </c>
      <c r="B292" s="208"/>
      <c r="C292" s="208"/>
      <c r="D292" s="208"/>
      <c r="E292" s="83" t="s">
        <v>3238</v>
      </c>
      <c r="F292" s="83" t="s">
        <v>3239</v>
      </c>
      <c r="G292" s="83" t="s">
        <v>337</v>
      </c>
      <c r="H292" s="83" t="s">
        <v>23</v>
      </c>
      <c r="I292" s="83" t="s">
        <v>1534</v>
      </c>
      <c r="J292" s="83" t="s">
        <v>2737</v>
      </c>
    </row>
    <row r="293" spans="1:100" ht="22.8">
      <c r="A293" s="18" t="s">
        <v>3230</v>
      </c>
      <c r="B293" s="208"/>
      <c r="C293" s="208"/>
      <c r="D293" s="208"/>
      <c r="E293" s="83" t="s">
        <v>3240</v>
      </c>
      <c r="F293" s="83" t="s">
        <v>2335</v>
      </c>
      <c r="G293" s="83" t="s">
        <v>269</v>
      </c>
      <c r="H293" s="83" t="s">
        <v>23</v>
      </c>
      <c r="I293" s="83" t="s">
        <v>1534</v>
      </c>
      <c r="J293" s="83" t="s">
        <v>2737</v>
      </c>
    </row>
    <row r="294" spans="1:100" ht="34.200000000000003">
      <c r="A294" s="18" t="s">
        <v>3230</v>
      </c>
      <c r="B294" s="208"/>
      <c r="C294" s="208"/>
      <c r="D294" s="208"/>
      <c r="E294" s="83" t="s">
        <v>3241</v>
      </c>
      <c r="F294" s="83" t="s">
        <v>3130</v>
      </c>
      <c r="G294" s="83" t="s">
        <v>2891</v>
      </c>
      <c r="H294" s="83" t="s">
        <v>141</v>
      </c>
      <c r="I294" s="83" t="s">
        <v>138</v>
      </c>
      <c r="J294" s="83" t="s">
        <v>2737</v>
      </c>
    </row>
    <row r="295" spans="1:100" ht="34.200000000000003">
      <c r="A295" s="18" t="s">
        <v>3230</v>
      </c>
      <c r="B295" s="208"/>
      <c r="C295" s="208"/>
      <c r="D295" s="208"/>
      <c r="E295" s="83" t="s">
        <v>3242</v>
      </c>
      <c r="F295" s="83" t="s">
        <v>271</v>
      </c>
      <c r="G295" s="83" t="s">
        <v>269</v>
      </c>
      <c r="H295" s="83" t="s">
        <v>141</v>
      </c>
      <c r="I295" s="83" t="s">
        <v>138</v>
      </c>
      <c r="J295" s="83" t="s">
        <v>2737</v>
      </c>
    </row>
    <row r="296" spans="1:100" ht="34.200000000000003">
      <c r="A296" s="18" t="s">
        <v>3230</v>
      </c>
      <c r="B296" s="208"/>
      <c r="C296" s="208"/>
      <c r="D296" s="208"/>
      <c r="E296" s="83" t="s">
        <v>3243</v>
      </c>
      <c r="F296" s="83" t="s">
        <v>3244</v>
      </c>
      <c r="G296" s="83" t="s">
        <v>1187</v>
      </c>
      <c r="H296" s="83" t="s">
        <v>141</v>
      </c>
      <c r="I296" s="83" t="s">
        <v>138</v>
      </c>
      <c r="J296" s="83" t="s">
        <v>2737</v>
      </c>
    </row>
    <row r="297" spans="1:100" ht="34.200000000000003">
      <c r="A297" s="18" t="s">
        <v>3230</v>
      </c>
      <c r="B297" s="208"/>
      <c r="C297" s="208"/>
      <c r="D297" s="208"/>
      <c r="E297" s="83" t="s">
        <v>3245</v>
      </c>
      <c r="F297" s="83" t="s">
        <v>3246</v>
      </c>
      <c r="G297" s="83" t="s">
        <v>3247</v>
      </c>
      <c r="H297" s="83" t="s">
        <v>49</v>
      </c>
      <c r="I297" s="83" t="s">
        <v>134</v>
      </c>
      <c r="J297" s="83" t="s">
        <v>2737</v>
      </c>
    </row>
    <row r="298" spans="1:100" ht="34.200000000000003">
      <c r="A298" s="18" t="s">
        <v>3230</v>
      </c>
      <c r="B298" s="208"/>
      <c r="C298" s="208"/>
      <c r="D298" s="208"/>
      <c r="E298" s="83" t="s">
        <v>3248</v>
      </c>
      <c r="F298" s="83" t="s">
        <v>3249</v>
      </c>
      <c r="G298" s="83" t="s">
        <v>3250</v>
      </c>
      <c r="H298" s="83" t="s">
        <v>49</v>
      </c>
      <c r="I298" s="83" t="s">
        <v>134</v>
      </c>
      <c r="J298" s="83" t="s">
        <v>2737</v>
      </c>
    </row>
    <row r="299" spans="1:100" ht="34.200000000000003">
      <c r="A299" s="18" t="s">
        <v>3230</v>
      </c>
      <c r="B299" s="208"/>
      <c r="C299" s="208"/>
      <c r="D299" s="208"/>
      <c r="E299" s="83" t="s">
        <v>3251</v>
      </c>
      <c r="F299" s="83" t="s">
        <v>3252</v>
      </c>
      <c r="G299" s="83" t="s">
        <v>3253</v>
      </c>
      <c r="H299" s="83" t="s">
        <v>49</v>
      </c>
      <c r="I299" s="83" t="s">
        <v>134</v>
      </c>
      <c r="J299" s="83" t="s">
        <v>2737</v>
      </c>
    </row>
    <row r="300" spans="1:100" ht="34.200000000000003">
      <c r="A300" s="18" t="s">
        <v>3230</v>
      </c>
      <c r="B300" s="208"/>
      <c r="C300" s="208"/>
      <c r="D300" s="208"/>
      <c r="E300" s="83" t="s">
        <v>3254</v>
      </c>
      <c r="F300" s="83" t="s">
        <v>3255</v>
      </c>
      <c r="G300" s="83" t="s">
        <v>3256</v>
      </c>
      <c r="H300" s="83" t="s">
        <v>49</v>
      </c>
      <c r="I300" s="83" t="s">
        <v>134</v>
      </c>
      <c r="J300" s="83" t="s">
        <v>2737</v>
      </c>
    </row>
    <row r="301" spans="1:100" ht="22.8">
      <c r="A301" s="18" t="s">
        <v>3230</v>
      </c>
      <c r="B301" s="208"/>
      <c r="C301" s="208"/>
      <c r="D301" s="208"/>
      <c r="E301" s="83" t="s">
        <v>3257</v>
      </c>
      <c r="F301" s="83" t="s">
        <v>70</v>
      </c>
      <c r="G301" s="83" t="s">
        <v>71</v>
      </c>
      <c r="H301" s="83" t="s">
        <v>72</v>
      </c>
      <c r="I301" s="83" t="s">
        <v>73</v>
      </c>
      <c r="J301" s="83" t="s">
        <v>2737</v>
      </c>
    </row>
    <row r="302" spans="1:100" ht="45.6">
      <c r="A302" s="18" t="s">
        <v>3230</v>
      </c>
      <c r="B302" s="208"/>
      <c r="C302" s="208"/>
      <c r="D302" s="208"/>
      <c r="E302" s="83" t="s">
        <v>3258</v>
      </c>
      <c r="F302" s="83" t="s">
        <v>3259</v>
      </c>
      <c r="G302" s="83" t="s">
        <v>3260</v>
      </c>
      <c r="H302" s="83" t="s">
        <v>49</v>
      </c>
      <c r="I302" s="83" t="s">
        <v>24</v>
      </c>
      <c r="J302" s="83" t="s">
        <v>2747</v>
      </c>
    </row>
    <row r="303" spans="1:100" ht="34.200000000000003">
      <c r="A303" s="18" t="s">
        <v>3230</v>
      </c>
      <c r="B303" s="208"/>
      <c r="C303" s="208"/>
      <c r="D303" s="208"/>
      <c r="E303" s="83" t="s">
        <v>3261</v>
      </c>
      <c r="F303" s="83" t="s">
        <v>3262</v>
      </c>
      <c r="G303" s="83" t="s">
        <v>3263</v>
      </c>
      <c r="H303" s="83" t="s">
        <v>123</v>
      </c>
      <c r="I303" s="83" t="s">
        <v>24</v>
      </c>
      <c r="J303" s="83" t="s">
        <v>2737</v>
      </c>
    </row>
    <row r="304" spans="1:100" s="16" customFormat="1" ht="45.6">
      <c r="A304" s="12" t="s">
        <v>3264</v>
      </c>
      <c r="B304" s="209" t="s">
        <v>2721</v>
      </c>
      <c r="C304" s="209" t="s">
        <v>3264</v>
      </c>
      <c r="D304" s="209" t="s">
        <v>3265</v>
      </c>
      <c r="E304" s="73" t="s">
        <v>3266</v>
      </c>
      <c r="F304" s="73" t="s">
        <v>3267</v>
      </c>
      <c r="G304" s="73" t="s">
        <v>155</v>
      </c>
      <c r="H304" s="73" t="s">
        <v>23</v>
      </c>
      <c r="I304" s="73" t="s">
        <v>24</v>
      </c>
      <c r="J304" s="73" t="s">
        <v>452</v>
      </c>
      <c r="K304" s="49"/>
      <c r="L304" s="49"/>
      <c r="M304" s="49"/>
      <c r="N304" s="49"/>
      <c r="O304" s="49"/>
      <c r="P304" s="49"/>
      <c r="Q304" s="49"/>
      <c r="R304" s="49"/>
      <c r="S304" s="49"/>
      <c r="T304" s="49"/>
      <c r="U304" s="49"/>
      <c r="V304" s="49"/>
      <c r="W304" s="49"/>
      <c r="X304" s="49"/>
      <c r="Y304" s="49"/>
      <c r="Z304" s="49"/>
      <c r="AA304" s="49"/>
      <c r="AB304" s="49"/>
      <c r="AC304" s="49"/>
      <c r="AD304" s="49"/>
      <c r="AE304" s="49"/>
      <c r="AF304" s="49"/>
      <c r="AG304" s="49"/>
      <c r="AH304" s="49"/>
      <c r="AI304" s="49"/>
      <c r="AJ304" s="49"/>
      <c r="AK304" s="49"/>
      <c r="AL304" s="49"/>
      <c r="AM304" s="49"/>
      <c r="AN304" s="49"/>
      <c r="AO304" s="49"/>
      <c r="AP304" s="49"/>
      <c r="AQ304" s="49"/>
      <c r="AR304" s="49"/>
      <c r="AS304" s="49"/>
      <c r="AT304" s="49"/>
      <c r="AU304" s="49"/>
      <c r="AV304" s="49"/>
      <c r="AW304" s="49"/>
      <c r="AX304" s="49"/>
      <c r="AY304" s="49"/>
      <c r="AZ304" s="49"/>
      <c r="BA304" s="49"/>
      <c r="BB304" s="49"/>
      <c r="BC304" s="49"/>
      <c r="BD304" s="49"/>
      <c r="BE304" s="49"/>
      <c r="BF304" s="49"/>
      <c r="BG304" s="49"/>
      <c r="BH304" s="49"/>
      <c r="BI304" s="49"/>
      <c r="BJ304" s="49"/>
      <c r="BK304" s="49"/>
      <c r="BL304" s="49"/>
      <c r="BM304" s="49"/>
      <c r="BN304" s="49"/>
      <c r="BO304" s="49"/>
      <c r="BP304" s="49"/>
      <c r="BQ304" s="49"/>
      <c r="BR304" s="49"/>
      <c r="BS304" s="49"/>
      <c r="BT304" s="49"/>
      <c r="BU304" s="49"/>
      <c r="BV304" s="49"/>
      <c r="BW304" s="49"/>
      <c r="BX304" s="49"/>
      <c r="BY304" s="49"/>
      <c r="BZ304" s="49"/>
      <c r="CA304" s="49"/>
      <c r="CB304" s="49"/>
      <c r="CC304" s="49"/>
      <c r="CD304" s="49"/>
      <c r="CE304" s="49"/>
      <c r="CF304" s="49"/>
      <c r="CG304" s="49"/>
      <c r="CH304" s="49"/>
      <c r="CI304" s="49"/>
      <c r="CJ304" s="49"/>
      <c r="CK304" s="49"/>
      <c r="CL304" s="49"/>
      <c r="CM304" s="49"/>
      <c r="CN304" s="49"/>
      <c r="CO304" s="49"/>
      <c r="CP304" s="49"/>
      <c r="CQ304" s="49"/>
      <c r="CR304" s="49"/>
      <c r="CS304" s="49"/>
      <c r="CT304" s="49"/>
      <c r="CU304" s="49"/>
      <c r="CV304" s="28"/>
    </row>
    <row r="305" spans="1:100" s="16" customFormat="1" ht="45.6">
      <c r="A305" s="12" t="s">
        <v>3264</v>
      </c>
      <c r="B305" s="210"/>
      <c r="C305" s="210"/>
      <c r="D305" s="210"/>
      <c r="E305" s="73" t="s">
        <v>3268</v>
      </c>
      <c r="F305" s="73" t="s">
        <v>70</v>
      </c>
      <c r="G305" s="73" t="s">
        <v>71</v>
      </c>
      <c r="H305" s="73" t="s">
        <v>72</v>
      </c>
      <c r="I305" s="73" t="s">
        <v>73</v>
      </c>
      <c r="J305" s="73" t="s">
        <v>452</v>
      </c>
      <c r="K305" s="49"/>
      <c r="L305" s="49"/>
      <c r="M305" s="49"/>
      <c r="N305" s="49"/>
      <c r="O305" s="49"/>
      <c r="P305" s="49"/>
      <c r="Q305" s="49"/>
      <c r="R305" s="49"/>
      <c r="S305" s="49"/>
      <c r="T305" s="49"/>
      <c r="U305" s="49"/>
      <c r="V305" s="49"/>
      <c r="W305" s="49"/>
      <c r="X305" s="49"/>
      <c r="Y305" s="49"/>
      <c r="Z305" s="49"/>
      <c r="AA305" s="49"/>
      <c r="AB305" s="49"/>
      <c r="AC305" s="49"/>
      <c r="AD305" s="49"/>
      <c r="AE305" s="49"/>
      <c r="AF305" s="49"/>
      <c r="AG305" s="49"/>
      <c r="AH305" s="49"/>
      <c r="AI305" s="49"/>
      <c r="AJ305" s="49"/>
      <c r="AK305" s="49"/>
      <c r="AL305" s="49"/>
      <c r="AM305" s="49"/>
      <c r="AN305" s="49"/>
      <c r="AO305" s="49"/>
      <c r="AP305" s="49"/>
      <c r="AQ305" s="49"/>
      <c r="AR305" s="49"/>
      <c r="AS305" s="49"/>
      <c r="AT305" s="49"/>
      <c r="AU305" s="49"/>
      <c r="AV305" s="49"/>
      <c r="AW305" s="49"/>
      <c r="AX305" s="49"/>
      <c r="AY305" s="49"/>
      <c r="AZ305" s="49"/>
      <c r="BA305" s="49"/>
      <c r="BB305" s="49"/>
      <c r="BC305" s="49"/>
      <c r="BD305" s="49"/>
      <c r="BE305" s="49"/>
      <c r="BF305" s="49"/>
      <c r="BG305" s="49"/>
      <c r="BH305" s="49"/>
      <c r="BI305" s="49"/>
      <c r="BJ305" s="49"/>
      <c r="BK305" s="49"/>
      <c r="BL305" s="49"/>
      <c r="BM305" s="49"/>
      <c r="BN305" s="49"/>
      <c r="BO305" s="49"/>
      <c r="BP305" s="49"/>
      <c r="BQ305" s="49"/>
      <c r="BR305" s="49"/>
      <c r="BS305" s="49"/>
      <c r="BT305" s="49"/>
      <c r="BU305" s="49"/>
      <c r="BV305" s="49"/>
      <c r="BW305" s="49"/>
      <c r="BX305" s="49"/>
      <c r="BY305" s="49"/>
      <c r="BZ305" s="49"/>
      <c r="CA305" s="49"/>
      <c r="CB305" s="49"/>
      <c r="CC305" s="49"/>
      <c r="CD305" s="49"/>
      <c r="CE305" s="49"/>
      <c r="CF305" s="49"/>
      <c r="CG305" s="49"/>
      <c r="CH305" s="49"/>
      <c r="CI305" s="49"/>
      <c r="CJ305" s="49"/>
      <c r="CK305" s="49"/>
      <c r="CL305" s="49"/>
      <c r="CM305" s="49"/>
      <c r="CN305" s="49"/>
      <c r="CO305" s="49"/>
      <c r="CP305" s="49"/>
      <c r="CQ305" s="49"/>
      <c r="CR305" s="49"/>
      <c r="CS305" s="49"/>
      <c r="CT305" s="49"/>
      <c r="CU305" s="49"/>
      <c r="CV305" s="28"/>
    </row>
    <row r="306" spans="1:100" s="17" customFormat="1" ht="22.8">
      <c r="A306" s="13" t="s">
        <v>3264</v>
      </c>
      <c r="B306" s="210"/>
      <c r="C306" s="210"/>
      <c r="D306" s="210"/>
      <c r="E306" s="73" t="s">
        <v>3269</v>
      </c>
      <c r="F306" s="73" t="s">
        <v>47</v>
      </c>
      <c r="G306" s="73" t="s">
        <v>48</v>
      </c>
      <c r="H306" s="73" t="s">
        <v>49</v>
      </c>
      <c r="I306" s="73" t="s">
        <v>24</v>
      </c>
      <c r="J306" s="73" t="s">
        <v>50</v>
      </c>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50"/>
      <c r="AP306" s="50"/>
      <c r="AQ306" s="50"/>
      <c r="AR306" s="50"/>
      <c r="AS306" s="50"/>
      <c r="AT306" s="50"/>
      <c r="AU306" s="50"/>
      <c r="AV306" s="50"/>
      <c r="AW306" s="50"/>
      <c r="AX306" s="50"/>
      <c r="AY306" s="50"/>
      <c r="AZ306" s="50"/>
      <c r="BA306" s="50"/>
      <c r="BB306" s="50"/>
      <c r="BC306" s="50"/>
      <c r="BD306" s="50"/>
      <c r="BE306" s="50"/>
      <c r="BF306" s="50"/>
      <c r="BG306" s="50"/>
      <c r="BH306" s="50"/>
      <c r="BI306" s="50"/>
      <c r="BJ306" s="50"/>
      <c r="BK306" s="50"/>
      <c r="BL306" s="50"/>
      <c r="BM306" s="50"/>
      <c r="BN306" s="50"/>
      <c r="BO306" s="50"/>
      <c r="BP306" s="50"/>
      <c r="BQ306" s="50"/>
      <c r="BR306" s="50"/>
      <c r="BS306" s="50"/>
      <c r="BT306" s="50"/>
      <c r="BU306" s="50"/>
      <c r="BV306" s="50"/>
      <c r="BW306" s="50"/>
      <c r="BX306" s="50"/>
      <c r="BY306" s="50"/>
      <c r="BZ306" s="50"/>
      <c r="CA306" s="50"/>
      <c r="CB306" s="50"/>
      <c r="CC306" s="50"/>
      <c r="CD306" s="50"/>
      <c r="CE306" s="50"/>
      <c r="CF306" s="50"/>
      <c r="CG306" s="50"/>
      <c r="CH306" s="50"/>
      <c r="CI306" s="50"/>
      <c r="CJ306" s="50"/>
      <c r="CK306" s="50"/>
      <c r="CL306" s="50"/>
      <c r="CM306" s="50"/>
      <c r="CN306" s="50"/>
      <c r="CO306" s="50"/>
      <c r="CP306" s="50"/>
      <c r="CQ306" s="50"/>
      <c r="CR306" s="50"/>
      <c r="CS306" s="50"/>
      <c r="CT306" s="50"/>
      <c r="CU306" s="50"/>
      <c r="CV306" s="46"/>
    </row>
    <row r="307" spans="1:100" s="17" customFormat="1" ht="45.6">
      <c r="A307" s="13"/>
      <c r="B307" s="211"/>
      <c r="C307" s="211"/>
      <c r="D307" s="211"/>
      <c r="E307" s="73" t="s">
        <v>3270</v>
      </c>
      <c r="F307" s="66" t="s">
        <v>458</v>
      </c>
      <c r="G307" s="66" t="s">
        <v>459</v>
      </c>
      <c r="H307" s="74" t="s">
        <v>43</v>
      </c>
      <c r="I307" s="74" t="s">
        <v>460</v>
      </c>
      <c r="J307" s="74" t="s">
        <v>452</v>
      </c>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c r="AQ307" s="50"/>
      <c r="AR307" s="50"/>
      <c r="AS307" s="50"/>
      <c r="AT307" s="50"/>
      <c r="AU307" s="50"/>
      <c r="AV307" s="50"/>
      <c r="AW307" s="50"/>
      <c r="AX307" s="50"/>
      <c r="AY307" s="50"/>
      <c r="AZ307" s="50"/>
      <c r="BA307" s="50"/>
      <c r="BB307" s="50"/>
      <c r="BC307" s="50"/>
      <c r="BD307" s="50"/>
      <c r="BE307" s="50"/>
      <c r="BF307" s="50"/>
      <c r="BG307" s="50"/>
      <c r="BH307" s="50"/>
      <c r="BI307" s="50"/>
      <c r="BJ307" s="50"/>
      <c r="BK307" s="50"/>
      <c r="BL307" s="50"/>
      <c r="BM307" s="50"/>
      <c r="BN307" s="50"/>
      <c r="BO307" s="50"/>
      <c r="BP307" s="50"/>
      <c r="BQ307" s="50"/>
      <c r="BR307" s="50"/>
      <c r="BS307" s="50"/>
      <c r="BT307" s="50"/>
      <c r="BU307" s="50"/>
      <c r="BV307" s="50"/>
      <c r="BW307" s="50"/>
      <c r="BX307" s="50"/>
      <c r="BY307" s="50"/>
      <c r="BZ307" s="50"/>
      <c r="CA307" s="50"/>
      <c r="CB307" s="50"/>
      <c r="CC307" s="50"/>
      <c r="CD307" s="50"/>
      <c r="CE307" s="50"/>
      <c r="CF307" s="50"/>
      <c r="CG307" s="50"/>
      <c r="CH307" s="50"/>
      <c r="CI307" s="50"/>
      <c r="CJ307" s="50"/>
      <c r="CK307" s="50"/>
      <c r="CL307" s="50"/>
      <c r="CM307" s="50"/>
      <c r="CN307" s="50"/>
      <c r="CO307" s="50"/>
      <c r="CP307" s="50"/>
      <c r="CQ307" s="50"/>
      <c r="CR307" s="50"/>
      <c r="CS307" s="50"/>
      <c r="CT307" s="50"/>
      <c r="CU307" s="50"/>
      <c r="CV307" s="46"/>
    </row>
    <row r="308" spans="1:100" ht="22.8">
      <c r="A308" s="18" t="s">
        <v>3271</v>
      </c>
      <c r="B308" s="208" t="s">
        <v>2721</v>
      </c>
      <c r="C308" s="208" t="s">
        <v>3271</v>
      </c>
      <c r="D308" s="208" t="s">
        <v>3272</v>
      </c>
      <c r="E308" s="83" t="s">
        <v>3273</v>
      </c>
      <c r="F308" s="83" t="s">
        <v>2815</v>
      </c>
      <c r="G308" s="83" t="s">
        <v>874</v>
      </c>
      <c r="H308" s="83" t="s">
        <v>23</v>
      </c>
      <c r="I308" s="83" t="s">
        <v>24</v>
      </c>
      <c r="J308" s="83" t="s">
        <v>2737</v>
      </c>
    </row>
    <row r="309" spans="1:100" ht="22.8">
      <c r="A309" s="18" t="s">
        <v>3271</v>
      </c>
      <c r="B309" s="208"/>
      <c r="C309" s="208"/>
      <c r="D309" s="208"/>
      <c r="E309" s="83" t="s">
        <v>3274</v>
      </c>
      <c r="F309" s="83" t="s">
        <v>2741</v>
      </c>
      <c r="G309" s="83" t="s">
        <v>874</v>
      </c>
      <c r="H309" s="83" t="s">
        <v>23</v>
      </c>
      <c r="I309" s="83" t="s">
        <v>1534</v>
      </c>
      <c r="J309" s="83" t="s">
        <v>2737</v>
      </c>
    </row>
    <row r="310" spans="1:100" ht="34.200000000000003">
      <c r="A310" s="18" t="s">
        <v>3271</v>
      </c>
      <c r="B310" s="208"/>
      <c r="C310" s="208"/>
      <c r="D310" s="208"/>
      <c r="E310" s="83" t="s">
        <v>3275</v>
      </c>
      <c r="F310" s="83" t="s">
        <v>873</v>
      </c>
      <c r="G310" s="83" t="s">
        <v>874</v>
      </c>
      <c r="H310" s="83" t="s">
        <v>141</v>
      </c>
      <c r="I310" s="83" t="s">
        <v>138</v>
      </c>
      <c r="J310" s="83" t="s">
        <v>2737</v>
      </c>
    </row>
    <row r="311" spans="1:100" ht="22.8">
      <c r="A311" s="18" t="s">
        <v>3271</v>
      </c>
      <c r="B311" s="208"/>
      <c r="C311" s="208"/>
      <c r="D311" s="208"/>
      <c r="E311" s="83" t="s">
        <v>3276</v>
      </c>
      <c r="F311" s="83" t="s">
        <v>70</v>
      </c>
      <c r="G311" s="83" t="s">
        <v>71</v>
      </c>
      <c r="H311" s="83" t="s">
        <v>72</v>
      </c>
      <c r="I311" s="83" t="s">
        <v>73</v>
      </c>
      <c r="J311" s="83" t="s">
        <v>2737</v>
      </c>
    </row>
    <row r="312" spans="1:100" s="21" customFormat="1" ht="22.8">
      <c r="A312" s="20" t="s">
        <v>3271</v>
      </c>
      <c r="B312" s="208"/>
      <c r="C312" s="208"/>
      <c r="D312" s="208"/>
      <c r="E312" s="83" t="s">
        <v>3277</v>
      </c>
      <c r="F312" s="83" t="s">
        <v>47</v>
      </c>
      <c r="G312" s="83" t="s">
        <v>48</v>
      </c>
      <c r="H312" s="83" t="s">
        <v>49</v>
      </c>
      <c r="I312" s="83" t="s">
        <v>24</v>
      </c>
      <c r="J312" s="83" t="s">
        <v>50</v>
      </c>
      <c r="K312" s="50"/>
      <c r="L312" s="50"/>
      <c r="M312" s="50"/>
      <c r="N312" s="50"/>
      <c r="O312" s="50"/>
      <c r="P312" s="50"/>
      <c r="Q312" s="50"/>
      <c r="R312" s="50"/>
      <c r="S312" s="50"/>
      <c r="T312" s="50"/>
      <c r="U312" s="50"/>
      <c r="V312" s="50"/>
      <c r="W312" s="50"/>
      <c r="X312" s="50"/>
      <c r="Y312" s="50"/>
      <c r="Z312" s="50"/>
      <c r="AA312" s="50"/>
      <c r="AB312" s="50"/>
      <c r="AC312" s="50"/>
      <c r="AD312" s="50"/>
      <c r="AE312" s="50"/>
      <c r="AF312" s="50"/>
      <c r="AG312" s="50"/>
      <c r="AH312" s="50"/>
      <c r="AI312" s="50"/>
      <c r="AJ312" s="50"/>
      <c r="AK312" s="50"/>
      <c r="AL312" s="50"/>
      <c r="AM312" s="50"/>
      <c r="AN312" s="50"/>
      <c r="AO312" s="50"/>
      <c r="AP312" s="50"/>
      <c r="AQ312" s="50"/>
      <c r="AR312" s="50"/>
      <c r="AS312" s="50"/>
      <c r="AT312" s="50"/>
      <c r="AU312" s="50"/>
      <c r="AV312" s="50"/>
      <c r="AW312" s="50"/>
      <c r="AX312" s="50"/>
      <c r="AY312" s="50"/>
      <c r="AZ312" s="50"/>
      <c r="BA312" s="50"/>
      <c r="BB312" s="50"/>
      <c r="BC312" s="50"/>
      <c r="BD312" s="50"/>
      <c r="BE312" s="50"/>
      <c r="BF312" s="50"/>
      <c r="BG312" s="50"/>
      <c r="BH312" s="50"/>
      <c r="BI312" s="50"/>
      <c r="BJ312" s="50"/>
      <c r="BK312" s="50"/>
      <c r="BL312" s="50"/>
      <c r="BM312" s="50"/>
      <c r="BN312" s="50"/>
      <c r="BO312" s="50"/>
      <c r="BP312" s="50"/>
      <c r="BQ312" s="50"/>
      <c r="BR312" s="50"/>
      <c r="BS312" s="50"/>
      <c r="BT312" s="50"/>
      <c r="BU312" s="50"/>
      <c r="BV312" s="50"/>
      <c r="BW312" s="50"/>
      <c r="BX312" s="50"/>
      <c r="BY312" s="50"/>
      <c r="BZ312" s="50"/>
      <c r="CA312" s="50"/>
      <c r="CB312" s="50"/>
      <c r="CC312" s="50"/>
      <c r="CD312" s="50"/>
      <c r="CE312" s="50"/>
      <c r="CF312" s="50"/>
      <c r="CG312" s="50"/>
      <c r="CH312" s="50"/>
      <c r="CI312" s="50"/>
      <c r="CJ312" s="50"/>
      <c r="CK312" s="50"/>
      <c r="CL312" s="50"/>
      <c r="CM312" s="50"/>
      <c r="CN312" s="50"/>
      <c r="CO312" s="50"/>
      <c r="CP312" s="50"/>
      <c r="CQ312" s="50"/>
      <c r="CR312" s="50"/>
      <c r="CS312" s="50"/>
      <c r="CT312" s="50"/>
      <c r="CU312" s="50"/>
      <c r="CV312" s="47"/>
    </row>
    <row r="313" spans="1:100" ht="34.200000000000003">
      <c r="A313" s="18" t="s">
        <v>3271</v>
      </c>
      <c r="B313" s="208"/>
      <c r="C313" s="208"/>
      <c r="D313" s="208"/>
      <c r="E313" s="83" t="s">
        <v>3278</v>
      </c>
      <c r="F313" s="83" t="s">
        <v>2821</v>
      </c>
      <c r="G313" s="83" t="s">
        <v>874</v>
      </c>
      <c r="H313" s="83" t="s">
        <v>123</v>
      </c>
      <c r="I313" s="83" t="s">
        <v>24</v>
      </c>
      <c r="J313" s="83" t="s">
        <v>2737</v>
      </c>
    </row>
    <row r="314" spans="1:100" s="16" customFormat="1" ht="45.6">
      <c r="A314" s="12" t="s">
        <v>3279</v>
      </c>
      <c r="B314" s="209" t="s">
        <v>2721</v>
      </c>
      <c r="C314" s="209" t="s">
        <v>3279</v>
      </c>
      <c r="D314" s="209" t="s">
        <v>3280</v>
      </c>
      <c r="E314" s="73" t="s">
        <v>3281</v>
      </c>
      <c r="F314" s="73" t="s">
        <v>3282</v>
      </c>
      <c r="G314" s="73" t="s">
        <v>3283</v>
      </c>
      <c r="H314" s="73" t="s">
        <v>23</v>
      </c>
      <c r="I314" s="73" t="s">
        <v>24</v>
      </c>
      <c r="J314" s="73" t="s">
        <v>452</v>
      </c>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c r="AQ314" s="49"/>
      <c r="AR314" s="49"/>
      <c r="AS314" s="49"/>
      <c r="AT314" s="49"/>
      <c r="AU314" s="49"/>
      <c r="AV314" s="49"/>
      <c r="AW314" s="49"/>
      <c r="AX314" s="49"/>
      <c r="AY314" s="49"/>
      <c r="AZ314" s="49"/>
      <c r="BA314" s="49"/>
      <c r="BB314" s="49"/>
      <c r="BC314" s="49"/>
      <c r="BD314" s="49"/>
      <c r="BE314" s="49"/>
      <c r="BF314" s="49"/>
      <c r="BG314" s="49"/>
      <c r="BH314" s="49"/>
      <c r="BI314" s="49"/>
      <c r="BJ314" s="49"/>
      <c r="BK314" s="49"/>
      <c r="BL314" s="49"/>
      <c r="BM314" s="49"/>
      <c r="BN314" s="49"/>
      <c r="BO314" s="49"/>
      <c r="BP314" s="49"/>
      <c r="BQ314" s="49"/>
      <c r="BR314" s="49"/>
      <c r="BS314" s="49"/>
      <c r="BT314" s="49"/>
      <c r="BU314" s="49"/>
      <c r="BV314" s="49"/>
      <c r="BW314" s="49"/>
      <c r="BX314" s="49"/>
      <c r="BY314" s="49"/>
      <c r="BZ314" s="49"/>
      <c r="CA314" s="49"/>
      <c r="CB314" s="49"/>
      <c r="CC314" s="49"/>
      <c r="CD314" s="49"/>
      <c r="CE314" s="49"/>
      <c r="CF314" s="49"/>
      <c r="CG314" s="49"/>
      <c r="CH314" s="49"/>
      <c r="CI314" s="49"/>
      <c r="CJ314" s="49"/>
      <c r="CK314" s="49"/>
      <c r="CL314" s="49"/>
      <c r="CM314" s="49"/>
      <c r="CN314" s="49"/>
      <c r="CO314" s="49"/>
      <c r="CP314" s="49"/>
      <c r="CQ314" s="49"/>
      <c r="CR314" s="49"/>
      <c r="CS314" s="49"/>
      <c r="CT314" s="49"/>
      <c r="CU314" s="49"/>
      <c r="CV314" s="28"/>
    </row>
    <row r="315" spans="1:100" s="16" customFormat="1" ht="45.6">
      <c r="A315" s="12" t="s">
        <v>3279</v>
      </c>
      <c r="B315" s="210"/>
      <c r="C315" s="210"/>
      <c r="D315" s="210"/>
      <c r="E315" s="73" t="s">
        <v>3284</v>
      </c>
      <c r="F315" s="73" t="s">
        <v>3064</v>
      </c>
      <c r="G315" s="73" t="s">
        <v>840</v>
      </c>
      <c r="H315" s="73" t="s">
        <v>23</v>
      </c>
      <c r="I315" s="73" t="s">
        <v>1534</v>
      </c>
      <c r="J315" s="73" t="s">
        <v>452</v>
      </c>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c r="AS315" s="49"/>
      <c r="AT315" s="49"/>
      <c r="AU315" s="49"/>
      <c r="AV315" s="49"/>
      <c r="AW315" s="49"/>
      <c r="AX315" s="49"/>
      <c r="AY315" s="49"/>
      <c r="AZ315" s="49"/>
      <c r="BA315" s="49"/>
      <c r="BB315" s="49"/>
      <c r="BC315" s="49"/>
      <c r="BD315" s="49"/>
      <c r="BE315" s="49"/>
      <c r="BF315" s="49"/>
      <c r="BG315" s="49"/>
      <c r="BH315" s="49"/>
      <c r="BI315" s="49"/>
      <c r="BJ315" s="49"/>
      <c r="BK315" s="49"/>
      <c r="BL315" s="49"/>
      <c r="BM315" s="49"/>
      <c r="BN315" s="49"/>
      <c r="BO315" s="49"/>
      <c r="BP315" s="49"/>
      <c r="BQ315" s="49"/>
      <c r="BR315" s="49"/>
      <c r="BS315" s="49"/>
      <c r="BT315" s="49"/>
      <c r="BU315" s="49"/>
      <c r="BV315" s="49"/>
      <c r="BW315" s="49"/>
      <c r="BX315" s="49"/>
      <c r="BY315" s="49"/>
      <c r="BZ315" s="49"/>
      <c r="CA315" s="49"/>
      <c r="CB315" s="49"/>
      <c r="CC315" s="49"/>
      <c r="CD315" s="49"/>
      <c r="CE315" s="49"/>
      <c r="CF315" s="49"/>
      <c r="CG315" s="49"/>
      <c r="CH315" s="49"/>
      <c r="CI315" s="49"/>
      <c r="CJ315" s="49"/>
      <c r="CK315" s="49"/>
      <c r="CL315" s="49"/>
      <c r="CM315" s="49"/>
      <c r="CN315" s="49"/>
      <c r="CO315" s="49"/>
      <c r="CP315" s="49"/>
      <c r="CQ315" s="49"/>
      <c r="CR315" s="49"/>
      <c r="CS315" s="49"/>
      <c r="CT315" s="49"/>
      <c r="CU315" s="49"/>
      <c r="CV315" s="28"/>
    </row>
    <row r="316" spans="1:100" s="16" customFormat="1" ht="45.6">
      <c r="A316" s="12" t="s">
        <v>3279</v>
      </c>
      <c r="B316" s="210"/>
      <c r="C316" s="210"/>
      <c r="D316" s="210"/>
      <c r="E316" s="73" t="s">
        <v>3285</v>
      </c>
      <c r="F316" s="73" t="s">
        <v>839</v>
      </c>
      <c r="G316" s="73" t="s">
        <v>840</v>
      </c>
      <c r="H316" s="73" t="s">
        <v>49</v>
      </c>
      <c r="I316" s="73" t="s">
        <v>138</v>
      </c>
      <c r="J316" s="73" t="s">
        <v>452</v>
      </c>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D316" s="49"/>
      <c r="BE316" s="49"/>
      <c r="BF316" s="49"/>
      <c r="BG316" s="49"/>
      <c r="BH316" s="49"/>
      <c r="BI316" s="49"/>
      <c r="BJ316" s="49"/>
      <c r="BK316" s="49"/>
      <c r="BL316" s="49"/>
      <c r="BM316" s="49"/>
      <c r="BN316" s="49"/>
      <c r="BO316" s="49"/>
      <c r="BP316" s="49"/>
      <c r="BQ316" s="49"/>
      <c r="BR316" s="49"/>
      <c r="BS316" s="49"/>
      <c r="BT316" s="49"/>
      <c r="BU316" s="49"/>
      <c r="BV316" s="49"/>
      <c r="BW316" s="49"/>
      <c r="BX316" s="49"/>
      <c r="BY316" s="49"/>
      <c r="BZ316" s="49"/>
      <c r="CA316" s="49"/>
      <c r="CB316" s="49"/>
      <c r="CC316" s="49"/>
      <c r="CD316" s="49"/>
      <c r="CE316" s="49"/>
      <c r="CF316" s="49"/>
      <c r="CG316" s="49"/>
      <c r="CH316" s="49"/>
      <c r="CI316" s="49"/>
      <c r="CJ316" s="49"/>
      <c r="CK316" s="49"/>
      <c r="CL316" s="49"/>
      <c r="CM316" s="49"/>
      <c r="CN316" s="49"/>
      <c r="CO316" s="49"/>
      <c r="CP316" s="49"/>
      <c r="CQ316" s="49"/>
      <c r="CR316" s="49"/>
      <c r="CS316" s="49"/>
      <c r="CT316" s="49"/>
      <c r="CU316" s="49"/>
      <c r="CV316" s="28"/>
    </row>
    <row r="317" spans="1:100" s="16" customFormat="1" ht="45.6">
      <c r="A317" s="12" t="s">
        <v>3279</v>
      </c>
      <c r="B317" s="210"/>
      <c r="C317" s="210"/>
      <c r="D317" s="210"/>
      <c r="E317" s="73" t="s">
        <v>3286</v>
      </c>
      <c r="F317" s="73" t="s">
        <v>861</v>
      </c>
      <c r="G317" s="73" t="s">
        <v>840</v>
      </c>
      <c r="H317" s="73" t="s">
        <v>123</v>
      </c>
      <c r="I317" s="73" t="s">
        <v>138</v>
      </c>
      <c r="J317" s="73" t="s">
        <v>452</v>
      </c>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49"/>
      <c r="AJ317" s="49"/>
      <c r="AK317" s="49"/>
      <c r="AL317" s="49"/>
      <c r="AM317" s="49"/>
      <c r="AN317" s="49"/>
      <c r="AO317" s="49"/>
      <c r="AP317" s="49"/>
      <c r="AQ317" s="49"/>
      <c r="AR317" s="49"/>
      <c r="AS317" s="49"/>
      <c r="AT317" s="49"/>
      <c r="AU317" s="49"/>
      <c r="AV317" s="49"/>
      <c r="AW317" s="49"/>
      <c r="AX317" s="49"/>
      <c r="AY317" s="49"/>
      <c r="AZ317" s="49"/>
      <c r="BA317" s="49"/>
      <c r="BB317" s="49"/>
      <c r="BC317" s="49"/>
      <c r="BD317" s="49"/>
      <c r="BE317" s="49"/>
      <c r="BF317" s="49"/>
      <c r="BG317" s="49"/>
      <c r="BH317" s="49"/>
      <c r="BI317" s="49"/>
      <c r="BJ317" s="49"/>
      <c r="BK317" s="49"/>
      <c r="BL317" s="49"/>
      <c r="BM317" s="49"/>
      <c r="BN317" s="49"/>
      <c r="BO317" s="49"/>
      <c r="BP317" s="49"/>
      <c r="BQ317" s="49"/>
      <c r="BR317" s="49"/>
      <c r="BS317" s="49"/>
      <c r="BT317" s="49"/>
      <c r="BU317" s="49"/>
      <c r="BV317" s="49"/>
      <c r="BW317" s="49"/>
      <c r="BX317" s="49"/>
      <c r="BY317" s="49"/>
      <c r="BZ317" s="49"/>
      <c r="CA317" s="49"/>
      <c r="CB317" s="49"/>
      <c r="CC317" s="49"/>
      <c r="CD317" s="49"/>
      <c r="CE317" s="49"/>
      <c r="CF317" s="49"/>
      <c r="CG317" s="49"/>
      <c r="CH317" s="49"/>
      <c r="CI317" s="49"/>
      <c r="CJ317" s="49"/>
      <c r="CK317" s="49"/>
      <c r="CL317" s="49"/>
      <c r="CM317" s="49"/>
      <c r="CN317" s="49"/>
      <c r="CO317" s="49"/>
      <c r="CP317" s="49"/>
      <c r="CQ317" s="49"/>
      <c r="CR317" s="49"/>
      <c r="CS317" s="49"/>
      <c r="CT317" s="49"/>
      <c r="CU317" s="49"/>
      <c r="CV317" s="28"/>
    </row>
    <row r="318" spans="1:100" s="16" customFormat="1" ht="45.6">
      <c r="A318" s="12" t="s">
        <v>3279</v>
      </c>
      <c r="B318" s="210"/>
      <c r="C318" s="210"/>
      <c r="D318" s="210"/>
      <c r="E318" s="73" t="s">
        <v>3287</v>
      </c>
      <c r="F318" s="73" t="s">
        <v>70</v>
      </c>
      <c r="G318" s="73" t="s">
        <v>71</v>
      </c>
      <c r="H318" s="73" t="s">
        <v>72</v>
      </c>
      <c r="I318" s="73" t="s">
        <v>73</v>
      </c>
      <c r="J318" s="73" t="s">
        <v>452</v>
      </c>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49"/>
      <c r="AJ318" s="49"/>
      <c r="AK318" s="49"/>
      <c r="AL318" s="49"/>
      <c r="AM318" s="49"/>
      <c r="AN318" s="49"/>
      <c r="AO318" s="49"/>
      <c r="AP318" s="49"/>
      <c r="AQ318" s="49"/>
      <c r="AR318" s="49"/>
      <c r="AS318" s="49"/>
      <c r="AT318" s="49"/>
      <c r="AU318" s="49"/>
      <c r="AV318" s="49"/>
      <c r="AW318" s="49"/>
      <c r="AX318" s="49"/>
      <c r="AY318" s="49"/>
      <c r="AZ318" s="49"/>
      <c r="BA318" s="49"/>
      <c r="BB318" s="49"/>
      <c r="BC318" s="49"/>
      <c r="BD318" s="49"/>
      <c r="BE318" s="49"/>
      <c r="BF318" s="49"/>
      <c r="BG318" s="49"/>
      <c r="BH318" s="49"/>
      <c r="BI318" s="49"/>
      <c r="BJ318" s="49"/>
      <c r="BK318" s="49"/>
      <c r="BL318" s="49"/>
      <c r="BM318" s="49"/>
      <c r="BN318" s="49"/>
      <c r="BO318" s="49"/>
      <c r="BP318" s="49"/>
      <c r="BQ318" s="49"/>
      <c r="BR318" s="49"/>
      <c r="BS318" s="49"/>
      <c r="BT318" s="49"/>
      <c r="BU318" s="49"/>
      <c r="BV318" s="49"/>
      <c r="BW318" s="49"/>
      <c r="BX318" s="49"/>
      <c r="BY318" s="49"/>
      <c r="BZ318" s="49"/>
      <c r="CA318" s="49"/>
      <c r="CB318" s="49"/>
      <c r="CC318" s="49"/>
      <c r="CD318" s="49"/>
      <c r="CE318" s="49"/>
      <c r="CF318" s="49"/>
      <c r="CG318" s="49"/>
      <c r="CH318" s="49"/>
      <c r="CI318" s="49"/>
      <c r="CJ318" s="49"/>
      <c r="CK318" s="49"/>
      <c r="CL318" s="49"/>
      <c r="CM318" s="49"/>
      <c r="CN318" s="49"/>
      <c r="CO318" s="49"/>
      <c r="CP318" s="49"/>
      <c r="CQ318" s="49"/>
      <c r="CR318" s="49"/>
      <c r="CS318" s="49"/>
      <c r="CT318" s="49"/>
      <c r="CU318" s="49"/>
      <c r="CV318" s="28"/>
    </row>
    <row r="319" spans="1:100" s="16" customFormat="1" ht="68.400000000000006">
      <c r="A319" s="12" t="s">
        <v>3279</v>
      </c>
      <c r="B319" s="210"/>
      <c r="C319" s="210"/>
      <c r="D319" s="210"/>
      <c r="E319" s="73" t="s">
        <v>3288</v>
      </c>
      <c r="F319" s="73" t="s">
        <v>3289</v>
      </c>
      <c r="G319" s="73" t="s">
        <v>3290</v>
      </c>
      <c r="H319" s="73" t="s">
        <v>49</v>
      </c>
      <c r="I319" s="73" t="s">
        <v>24</v>
      </c>
      <c r="J319" s="73" t="s">
        <v>464</v>
      </c>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9"/>
      <c r="AO319" s="49"/>
      <c r="AP319" s="49"/>
      <c r="AQ319" s="49"/>
      <c r="AR319" s="49"/>
      <c r="AS319" s="49"/>
      <c r="AT319" s="49"/>
      <c r="AU319" s="49"/>
      <c r="AV319" s="49"/>
      <c r="AW319" s="49"/>
      <c r="AX319" s="49"/>
      <c r="AY319" s="49"/>
      <c r="AZ319" s="49"/>
      <c r="BA319" s="49"/>
      <c r="BB319" s="49"/>
      <c r="BC319" s="49"/>
      <c r="BD319" s="49"/>
      <c r="BE319" s="49"/>
      <c r="BF319" s="49"/>
      <c r="BG319" s="49"/>
      <c r="BH319" s="49"/>
      <c r="BI319" s="49"/>
      <c r="BJ319" s="49"/>
      <c r="BK319" s="49"/>
      <c r="BL319" s="49"/>
      <c r="BM319" s="49"/>
      <c r="BN319" s="49"/>
      <c r="BO319" s="49"/>
      <c r="BP319" s="49"/>
      <c r="BQ319" s="49"/>
      <c r="BR319" s="49"/>
      <c r="BS319" s="49"/>
      <c r="BT319" s="49"/>
      <c r="BU319" s="49"/>
      <c r="BV319" s="49"/>
      <c r="BW319" s="49"/>
      <c r="BX319" s="49"/>
      <c r="BY319" s="49"/>
      <c r="BZ319" s="49"/>
      <c r="CA319" s="49"/>
      <c r="CB319" s="49"/>
      <c r="CC319" s="49"/>
      <c r="CD319" s="49"/>
      <c r="CE319" s="49"/>
      <c r="CF319" s="49"/>
      <c r="CG319" s="49"/>
      <c r="CH319" s="49"/>
      <c r="CI319" s="49"/>
      <c r="CJ319" s="49"/>
      <c r="CK319" s="49"/>
      <c r="CL319" s="49"/>
      <c r="CM319" s="49"/>
      <c r="CN319" s="49"/>
      <c r="CO319" s="49"/>
      <c r="CP319" s="49"/>
      <c r="CQ319" s="49"/>
      <c r="CR319" s="49"/>
      <c r="CS319" s="49"/>
      <c r="CT319" s="49"/>
      <c r="CU319" s="49"/>
      <c r="CV319" s="28"/>
    </row>
    <row r="320" spans="1:100" s="16" customFormat="1" ht="45.6">
      <c r="A320" s="12" t="s">
        <v>3279</v>
      </c>
      <c r="B320" s="210"/>
      <c r="C320" s="210"/>
      <c r="D320" s="210"/>
      <c r="E320" s="73" t="s">
        <v>3291</v>
      </c>
      <c r="F320" s="73" t="s">
        <v>3292</v>
      </c>
      <c r="G320" s="73" t="s">
        <v>840</v>
      </c>
      <c r="H320" s="73" t="s">
        <v>123</v>
      </c>
      <c r="I320" s="73" t="s">
        <v>24</v>
      </c>
      <c r="J320" s="73" t="s">
        <v>452</v>
      </c>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c r="AI320" s="49"/>
      <c r="AJ320" s="49"/>
      <c r="AK320" s="49"/>
      <c r="AL320" s="49"/>
      <c r="AM320" s="49"/>
      <c r="AN320" s="49"/>
      <c r="AO320" s="49"/>
      <c r="AP320" s="49"/>
      <c r="AQ320" s="49"/>
      <c r="AR320" s="49"/>
      <c r="AS320" s="49"/>
      <c r="AT320" s="49"/>
      <c r="AU320" s="49"/>
      <c r="AV320" s="49"/>
      <c r="AW320" s="49"/>
      <c r="AX320" s="49"/>
      <c r="AY320" s="49"/>
      <c r="AZ320" s="49"/>
      <c r="BA320" s="49"/>
      <c r="BB320" s="49"/>
      <c r="BC320" s="49"/>
      <c r="BD320" s="49"/>
      <c r="BE320" s="49"/>
      <c r="BF320" s="49"/>
      <c r="BG320" s="49"/>
      <c r="BH320" s="49"/>
      <c r="BI320" s="49"/>
      <c r="BJ320" s="49"/>
      <c r="BK320" s="49"/>
      <c r="BL320" s="49"/>
      <c r="BM320" s="49"/>
      <c r="BN320" s="49"/>
      <c r="BO320" s="49"/>
      <c r="BP320" s="49"/>
      <c r="BQ320" s="49"/>
      <c r="BR320" s="49"/>
      <c r="BS320" s="49"/>
      <c r="BT320" s="49"/>
      <c r="BU320" s="49"/>
      <c r="BV320" s="49"/>
      <c r="BW320" s="49"/>
      <c r="BX320" s="49"/>
      <c r="BY320" s="49"/>
      <c r="BZ320" s="49"/>
      <c r="CA320" s="49"/>
      <c r="CB320" s="49"/>
      <c r="CC320" s="49"/>
      <c r="CD320" s="49"/>
      <c r="CE320" s="49"/>
      <c r="CF320" s="49"/>
      <c r="CG320" s="49"/>
      <c r="CH320" s="49"/>
      <c r="CI320" s="49"/>
      <c r="CJ320" s="49"/>
      <c r="CK320" s="49"/>
      <c r="CL320" s="49"/>
      <c r="CM320" s="49"/>
      <c r="CN320" s="49"/>
      <c r="CO320" s="49"/>
      <c r="CP320" s="49"/>
      <c r="CQ320" s="49"/>
      <c r="CR320" s="49"/>
      <c r="CS320" s="49"/>
      <c r="CT320" s="49"/>
      <c r="CU320" s="49"/>
      <c r="CV320" s="28"/>
    </row>
    <row r="321" spans="1:100" s="16" customFormat="1" ht="45.6">
      <c r="A321" s="12"/>
      <c r="B321" s="211"/>
      <c r="C321" s="211"/>
      <c r="D321" s="211"/>
      <c r="E321" s="73" t="s">
        <v>3293</v>
      </c>
      <c r="F321" s="66" t="s">
        <v>458</v>
      </c>
      <c r="G321" s="66" t="s">
        <v>459</v>
      </c>
      <c r="H321" s="74" t="s">
        <v>43</v>
      </c>
      <c r="I321" s="74" t="s">
        <v>460</v>
      </c>
      <c r="J321" s="74" t="s">
        <v>452</v>
      </c>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c r="BF321" s="49"/>
      <c r="BG321" s="49"/>
      <c r="BH321" s="49"/>
      <c r="BI321" s="49"/>
      <c r="BJ321" s="49"/>
      <c r="BK321" s="49"/>
      <c r="BL321" s="49"/>
      <c r="BM321" s="49"/>
      <c r="BN321" s="49"/>
      <c r="BO321" s="49"/>
      <c r="BP321" s="49"/>
      <c r="BQ321" s="49"/>
      <c r="BR321" s="49"/>
      <c r="BS321" s="49"/>
      <c r="BT321" s="49"/>
      <c r="BU321" s="49"/>
      <c r="BV321" s="49"/>
      <c r="BW321" s="49"/>
      <c r="BX321" s="49"/>
      <c r="BY321" s="49"/>
      <c r="BZ321" s="49"/>
      <c r="CA321" s="49"/>
      <c r="CB321" s="49"/>
      <c r="CC321" s="49"/>
      <c r="CD321" s="49"/>
      <c r="CE321" s="49"/>
      <c r="CF321" s="49"/>
      <c r="CG321" s="49"/>
      <c r="CH321" s="49"/>
      <c r="CI321" s="49"/>
      <c r="CJ321" s="49"/>
      <c r="CK321" s="49"/>
      <c r="CL321" s="49"/>
      <c r="CM321" s="49"/>
      <c r="CN321" s="49"/>
      <c r="CO321" s="49"/>
      <c r="CP321" s="49"/>
      <c r="CQ321" s="49"/>
      <c r="CR321" s="49"/>
      <c r="CS321" s="49"/>
      <c r="CT321" s="49"/>
      <c r="CU321" s="49"/>
      <c r="CV321" s="28"/>
    </row>
    <row r="322" spans="1:100" ht="45.6">
      <c r="A322" s="18" t="s">
        <v>3294</v>
      </c>
      <c r="B322" s="214" t="s">
        <v>2721</v>
      </c>
      <c r="C322" s="214" t="s">
        <v>3294</v>
      </c>
      <c r="D322" s="214" t="s">
        <v>3295</v>
      </c>
      <c r="E322" s="83" t="s">
        <v>3296</v>
      </c>
      <c r="F322" s="83" t="s">
        <v>1143</v>
      </c>
      <c r="G322" s="83" t="s">
        <v>1144</v>
      </c>
      <c r="H322" s="83" t="s">
        <v>23</v>
      </c>
      <c r="I322" s="83" t="s">
        <v>24</v>
      </c>
      <c r="J322" s="83" t="s">
        <v>452</v>
      </c>
    </row>
    <row r="323" spans="1:100" ht="45.6">
      <c r="A323" s="18" t="s">
        <v>3294</v>
      </c>
      <c r="B323" s="215"/>
      <c r="C323" s="215"/>
      <c r="D323" s="215"/>
      <c r="E323" s="83" t="s">
        <v>3297</v>
      </c>
      <c r="F323" s="83" t="s">
        <v>3298</v>
      </c>
      <c r="G323" s="83" t="s">
        <v>409</v>
      </c>
      <c r="H323" s="83" t="s">
        <v>23</v>
      </c>
      <c r="I323" s="83" t="s">
        <v>1534</v>
      </c>
      <c r="J323" s="83" t="s">
        <v>452</v>
      </c>
    </row>
    <row r="324" spans="1:100" ht="45.6">
      <c r="A324" s="18" t="s">
        <v>3294</v>
      </c>
      <c r="B324" s="215"/>
      <c r="C324" s="215"/>
      <c r="D324" s="215"/>
      <c r="E324" s="83" t="s">
        <v>3299</v>
      </c>
      <c r="F324" s="83" t="s">
        <v>3300</v>
      </c>
      <c r="G324" s="83" t="s">
        <v>486</v>
      </c>
      <c r="H324" s="83" t="s">
        <v>23</v>
      </c>
      <c r="I324" s="83" t="s">
        <v>1534</v>
      </c>
      <c r="J324" s="83" t="s">
        <v>452</v>
      </c>
    </row>
    <row r="325" spans="1:100" ht="45.6">
      <c r="A325" s="18" t="s">
        <v>3294</v>
      </c>
      <c r="B325" s="215"/>
      <c r="C325" s="215"/>
      <c r="D325" s="215"/>
      <c r="E325" s="83" t="s">
        <v>3301</v>
      </c>
      <c r="F325" s="83" t="s">
        <v>70</v>
      </c>
      <c r="G325" s="83" t="s">
        <v>71</v>
      </c>
      <c r="H325" s="83" t="s">
        <v>72</v>
      </c>
      <c r="I325" s="83" t="s">
        <v>73</v>
      </c>
      <c r="J325" s="83" t="s">
        <v>452</v>
      </c>
    </row>
    <row r="326" spans="1:100" s="21" customFormat="1" ht="22.8">
      <c r="A326" s="20" t="s">
        <v>3294</v>
      </c>
      <c r="B326" s="215"/>
      <c r="C326" s="215"/>
      <c r="D326" s="215"/>
      <c r="E326" s="83" t="s">
        <v>3302</v>
      </c>
      <c r="F326" s="83" t="s">
        <v>47</v>
      </c>
      <c r="G326" s="83" t="s">
        <v>48</v>
      </c>
      <c r="H326" s="83" t="s">
        <v>49</v>
      </c>
      <c r="I326" s="83" t="s">
        <v>24</v>
      </c>
      <c r="J326" s="83" t="s">
        <v>50</v>
      </c>
      <c r="K326" s="50"/>
      <c r="L326" s="50"/>
      <c r="M326" s="50"/>
      <c r="N326" s="50"/>
      <c r="O326" s="50"/>
      <c r="P326" s="50"/>
      <c r="Q326" s="50"/>
      <c r="R326" s="50"/>
      <c r="S326" s="50"/>
      <c r="T326" s="50"/>
      <c r="U326" s="50"/>
      <c r="V326" s="50"/>
      <c r="W326" s="50"/>
      <c r="X326" s="50"/>
      <c r="Y326" s="50"/>
      <c r="Z326" s="50"/>
      <c r="AA326" s="50"/>
      <c r="AB326" s="50"/>
      <c r="AC326" s="50"/>
      <c r="AD326" s="50"/>
      <c r="AE326" s="50"/>
      <c r="AF326" s="50"/>
      <c r="AG326" s="50"/>
      <c r="AH326" s="50"/>
      <c r="AI326" s="50"/>
      <c r="AJ326" s="50"/>
      <c r="AK326" s="50"/>
      <c r="AL326" s="50"/>
      <c r="AM326" s="50"/>
      <c r="AN326" s="50"/>
      <c r="AO326" s="50"/>
      <c r="AP326" s="50"/>
      <c r="AQ326" s="50"/>
      <c r="AR326" s="50"/>
      <c r="AS326" s="50"/>
      <c r="AT326" s="50"/>
      <c r="AU326" s="50"/>
      <c r="AV326" s="50"/>
      <c r="AW326" s="50"/>
      <c r="AX326" s="50"/>
      <c r="AY326" s="50"/>
      <c r="AZ326" s="50"/>
      <c r="BA326" s="50"/>
      <c r="BB326" s="50"/>
      <c r="BC326" s="50"/>
      <c r="BD326" s="50"/>
      <c r="BE326" s="50"/>
      <c r="BF326" s="50"/>
      <c r="BG326" s="50"/>
      <c r="BH326" s="50"/>
      <c r="BI326" s="50"/>
      <c r="BJ326" s="50"/>
      <c r="BK326" s="50"/>
      <c r="BL326" s="50"/>
      <c r="BM326" s="50"/>
      <c r="BN326" s="50"/>
      <c r="BO326" s="50"/>
      <c r="BP326" s="50"/>
      <c r="BQ326" s="50"/>
      <c r="BR326" s="50"/>
      <c r="BS326" s="50"/>
      <c r="BT326" s="50"/>
      <c r="BU326" s="50"/>
      <c r="BV326" s="50"/>
      <c r="BW326" s="50"/>
      <c r="BX326" s="50"/>
      <c r="BY326" s="50"/>
      <c r="BZ326" s="50"/>
      <c r="CA326" s="50"/>
      <c r="CB326" s="50"/>
      <c r="CC326" s="50"/>
      <c r="CD326" s="50"/>
      <c r="CE326" s="50"/>
      <c r="CF326" s="50"/>
      <c r="CG326" s="50"/>
      <c r="CH326" s="50"/>
      <c r="CI326" s="50"/>
      <c r="CJ326" s="50"/>
      <c r="CK326" s="50"/>
      <c r="CL326" s="50"/>
      <c r="CM326" s="50"/>
      <c r="CN326" s="50"/>
      <c r="CO326" s="50"/>
      <c r="CP326" s="50"/>
      <c r="CQ326" s="50"/>
      <c r="CR326" s="50"/>
      <c r="CS326" s="50"/>
      <c r="CT326" s="50"/>
      <c r="CU326" s="50"/>
      <c r="CV326" s="47"/>
    </row>
    <row r="327" spans="1:100" s="21" customFormat="1" ht="45.6">
      <c r="A327" s="20"/>
      <c r="B327" s="216"/>
      <c r="C327" s="216"/>
      <c r="D327" s="216"/>
      <c r="E327" s="83" t="s">
        <v>3303</v>
      </c>
      <c r="F327" s="67" t="s">
        <v>458</v>
      </c>
      <c r="G327" s="67" t="s">
        <v>459</v>
      </c>
      <c r="H327" s="72" t="s">
        <v>43</v>
      </c>
      <c r="I327" s="72" t="s">
        <v>460</v>
      </c>
      <c r="J327" s="72" t="s">
        <v>452</v>
      </c>
      <c r="K327" s="50"/>
      <c r="L327" s="50"/>
      <c r="M327" s="50"/>
      <c r="N327" s="50"/>
      <c r="O327" s="50"/>
      <c r="P327" s="50"/>
      <c r="Q327" s="50"/>
      <c r="R327" s="50"/>
      <c r="S327" s="50"/>
      <c r="T327" s="50"/>
      <c r="U327" s="50"/>
      <c r="V327" s="50"/>
      <c r="W327" s="50"/>
      <c r="X327" s="50"/>
      <c r="Y327" s="50"/>
      <c r="Z327" s="50"/>
      <c r="AA327" s="50"/>
      <c r="AB327" s="50"/>
      <c r="AC327" s="50"/>
      <c r="AD327" s="50"/>
      <c r="AE327" s="50"/>
      <c r="AF327" s="50"/>
      <c r="AG327" s="50"/>
      <c r="AH327" s="50"/>
      <c r="AI327" s="50"/>
      <c r="AJ327" s="50"/>
      <c r="AK327" s="50"/>
      <c r="AL327" s="50"/>
      <c r="AM327" s="50"/>
      <c r="AN327" s="50"/>
      <c r="AO327" s="50"/>
      <c r="AP327" s="50"/>
      <c r="AQ327" s="50"/>
      <c r="AR327" s="50"/>
      <c r="AS327" s="50"/>
      <c r="AT327" s="50"/>
      <c r="AU327" s="50"/>
      <c r="AV327" s="50"/>
      <c r="AW327" s="50"/>
      <c r="AX327" s="50"/>
      <c r="AY327" s="50"/>
      <c r="AZ327" s="50"/>
      <c r="BA327" s="50"/>
      <c r="BB327" s="50"/>
      <c r="BC327" s="50"/>
      <c r="BD327" s="50"/>
      <c r="BE327" s="50"/>
      <c r="BF327" s="50"/>
      <c r="BG327" s="50"/>
      <c r="BH327" s="50"/>
      <c r="BI327" s="50"/>
      <c r="BJ327" s="50"/>
      <c r="BK327" s="50"/>
      <c r="BL327" s="50"/>
      <c r="BM327" s="50"/>
      <c r="BN327" s="50"/>
      <c r="BO327" s="50"/>
      <c r="BP327" s="50"/>
      <c r="BQ327" s="50"/>
      <c r="BR327" s="50"/>
      <c r="BS327" s="50"/>
      <c r="BT327" s="50"/>
      <c r="BU327" s="50"/>
      <c r="BV327" s="50"/>
      <c r="BW327" s="50"/>
      <c r="BX327" s="50"/>
      <c r="BY327" s="50"/>
      <c r="BZ327" s="50"/>
      <c r="CA327" s="50"/>
      <c r="CB327" s="50"/>
      <c r="CC327" s="50"/>
      <c r="CD327" s="50"/>
      <c r="CE327" s="50"/>
      <c r="CF327" s="50"/>
      <c r="CG327" s="50"/>
      <c r="CH327" s="50"/>
      <c r="CI327" s="50"/>
      <c r="CJ327" s="50"/>
      <c r="CK327" s="50"/>
      <c r="CL327" s="50"/>
      <c r="CM327" s="50"/>
      <c r="CN327" s="50"/>
      <c r="CO327" s="50"/>
      <c r="CP327" s="50"/>
      <c r="CQ327" s="50"/>
      <c r="CR327" s="50"/>
      <c r="CS327" s="50"/>
      <c r="CT327" s="50"/>
      <c r="CU327" s="50"/>
      <c r="CV327" s="47"/>
    </row>
    <row r="328" spans="1:100" s="16" customFormat="1" ht="45.6">
      <c r="A328" s="12" t="s">
        <v>3304</v>
      </c>
      <c r="B328" s="209" t="s">
        <v>2721</v>
      </c>
      <c r="C328" s="209" t="s">
        <v>3304</v>
      </c>
      <c r="D328" s="209" t="s">
        <v>3305</v>
      </c>
      <c r="E328" s="73" t="s">
        <v>3306</v>
      </c>
      <c r="F328" s="73" t="s">
        <v>3307</v>
      </c>
      <c r="G328" s="73" t="s">
        <v>3308</v>
      </c>
      <c r="H328" s="73" t="s">
        <v>23</v>
      </c>
      <c r="I328" s="73" t="s">
        <v>24</v>
      </c>
      <c r="J328" s="73" t="s">
        <v>452</v>
      </c>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49"/>
      <c r="AJ328" s="49"/>
      <c r="AK328" s="49"/>
      <c r="AL328" s="49"/>
      <c r="AM328" s="49"/>
      <c r="AN328" s="49"/>
      <c r="AO328" s="49"/>
      <c r="AP328" s="49"/>
      <c r="AQ328" s="49"/>
      <c r="AR328" s="49"/>
      <c r="AS328" s="49"/>
      <c r="AT328" s="49"/>
      <c r="AU328" s="49"/>
      <c r="AV328" s="49"/>
      <c r="AW328" s="49"/>
      <c r="AX328" s="49"/>
      <c r="AY328" s="49"/>
      <c r="AZ328" s="49"/>
      <c r="BA328" s="49"/>
      <c r="BB328" s="49"/>
      <c r="BC328" s="49"/>
      <c r="BD328" s="49"/>
      <c r="BE328" s="49"/>
      <c r="BF328" s="49"/>
      <c r="BG328" s="49"/>
      <c r="BH328" s="49"/>
      <c r="BI328" s="49"/>
      <c r="BJ328" s="49"/>
      <c r="BK328" s="49"/>
      <c r="BL328" s="49"/>
      <c r="BM328" s="49"/>
      <c r="BN328" s="49"/>
      <c r="BO328" s="49"/>
      <c r="BP328" s="49"/>
      <c r="BQ328" s="49"/>
      <c r="BR328" s="49"/>
      <c r="BS328" s="49"/>
      <c r="BT328" s="49"/>
      <c r="BU328" s="49"/>
      <c r="BV328" s="49"/>
      <c r="BW328" s="49"/>
      <c r="BX328" s="49"/>
      <c r="BY328" s="49"/>
      <c r="BZ328" s="49"/>
      <c r="CA328" s="49"/>
      <c r="CB328" s="49"/>
      <c r="CC328" s="49"/>
      <c r="CD328" s="49"/>
      <c r="CE328" s="49"/>
      <c r="CF328" s="49"/>
      <c r="CG328" s="49"/>
      <c r="CH328" s="49"/>
      <c r="CI328" s="49"/>
      <c r="CJ328" s="49"/>
      <c r="CK328" s="49"/>
      <c r="CL328" s="49"/>
      <c r="CM328" s="49"/>
      <c r="CN328" s="49"/>
      <c r="CO328" s="49"/>
      <c r="CP328" s="49"/>
      <c r="CQ328" s="49"/>
      <c r="CR328" s="49"/>
      <c r="CS328" s="49"/>
      <c r="CT328" s="49"/>
      <c r="CU328" s="49"/>
      <c r="CV328" s="28"/>
    </row>
    <row r="329" spans="1:100" s="16" customFormat="1" ht="45.6">
      <c r="A329" s="12" t="s">
        <v>3304</v>
      </c>
      <c r="B329" s="210"/>
      <c r="C329" s="210"/>
      <c r="D329" s="210"/>
      <c r="E329" s="73" t="s">
        <v>3309</v>
      </c>
      <c r="F329" s="73" t="s">
        <v>3096</v>
      </c>
      <c r="G329" s="73" t="s">
        <v>1077</v>
      </c>
      <c r="H329" s="73" t="s">
        <v>23</v>
      </c>
      <c r="I329" s="73" t="s">
        <v>1534</v>
      </c>
      <c r="J329" s="73" t="s">
        <v>452</v>
      </c>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c r="AW329" s="49"/>
      <c r="AX329" s="49"/>
      <c r="AY329" s="49"/>
      <c r="AZ329" s="49"/>
      <c r="BA329" s="49"/>
      <c r="BB329" s="49"/>
      <c r="BC329" s="49"/>
      <c r="BD329" s="49"/>
      <c r="BE329" s="49"/>
      <c r="BF329" s="49"/>
      <c r="BG329" s="49"/>
      <c r="BH329" s="49"/>
      <c r="BI329" s="49"/>
      <c r="BJ329" s="49"/>
      <c r="BK329" s="49"/>
      <c r="BL329" s="49"/>
      <c r="BM329" s="49"/>
      <c r="BN329" s="49"/>
      <c r="BO329" s="49"/>
      <c r="BP329" s="49"/>
      <c r="BQ329" s="49"/>
      <c r="BR329" s="49"/>
      <c r="BS329" s="49"/>
      <c r="BT329" s="49"/>
      <c r="BU329" s="49"/>
      <c r="BV329" s="49"/>
      <c r="BW329" s="49"/>
      <c r="BX329" s="49"/>
      <c r="BY329" s="49"/>
      <c r="BZ329" s="49"/>
      <c r="CA329" s="49"/>
      <c r="CB329" s="49"/>
      <c r="CC329" s="49"/>
      <c r="CD329" s="49"/>
      <c r="CE329" s="49"/>
      <c r="CF329" s="49"/>
      <c r="CG329" s="49"/>
      <c r="CH329" s="49"/>
      <c r="CI329" s="49"/>
      <c r="CJ329" s="49"/>
      <c r="CK329" s="49"/>
      <c r="CL329" s="49"/>
      <c r="CM329" s="49"/>
      <c r="CN329" s="49"/>
      <c r="CO329" s="49"/>
      <c r="CP329" s="49"/>
      <c r="CQ329" s="49"/>
      <c r="CR329" s="49"/>
      <c r="CS329" s="49"/>
      <c r="CT329" s="49"/>
      <c r="CU329" s="49"/>
      <c r="CV329" s="28"/>
    </row>
    <row r="330" spans="1:100" s="16" customFormat="1" ht="45.6">
      <c r="A330" s="12" t="s">
        <v>3304</v>
      </c>
      <c r="B330" s="210"/>
      <c r="C330" s="210"/>
      <c r="D330" s="210"/>
      <c r="E330" s="73" t="s">
        <v>3310</v>
      </c>
      <c r="F330" s="73" t="s">
        <v>2966</v>
      </c>
      <c r="G330" s="73" t="s">
        <v>1067</v>
      </c>
      <c r="H330" s="73" t="s">
        <v>23</v>
      </c>
      <c r="I330" s="73" t="s">
        <v>1534</v>
      </c>
      <c r="J330" s="73" t="s">
        <v>452</v>
      </c>
      <c r="K330" s="49"/>
      <c r="L330" s="49"/>
      <c r="M330" s="49"/>
      <c r="N330" s="49"/>
      <c r="O330" s="49"/>
      <c r="P330" s="49"/>
      <c r="Q330" s="49"/>
      <c r="R330" s="49"/>
      <c r="S330" s="49"/>
      <c r="T330" s="49"/>
      <c r="U330" s="49"/>
      <c r="V330" s="49"/>
      <c r="W330" s="49"/>
      <c r="X330" s="49"/>
      <c r="Y330" s="49"/>
      <c r="Z330" s="49"/>
      <c r="AA330" s="49"/>
      <c r="AB330" s="49"/>
      <c r="AC330" s="49"/>
      <c r="AD330" s="49"/>
      <c r="AE330" s="49"/>
      <c r="AF330" s="49"/>
      <c r="AG330" s="49"/>
      <c r="AH330" s="49"/>
      <c r="AI330" s="49"/>
      <c r="AJ330" s="49"/>
      <c r="AK330" s="49"/>
      <c r="AL330" s="49"/>
      <c r="AM330" s="49"/>
      <c r="AN330" s="49"/>
      <c r="AO330" s="49"/>
      <c r="AP330" s="49"/>
      <c r="AQ330" s="49"/>
      <c r="AR330" s="49"/>
      <c r="AS330" s="49"/>
      <c r="AT330" s="49"/>
      <c r="AU330" s="49"/>
      <c r="AV330" s="49"/>
      <c r="AW330" s="49"/>
      <c r="AX330" s="49"/>
      <c r="AY330" s="49"/>
      <c r="AZ330" s="49"/>
      <c r="BA330" s="49"/>
      <c r="BB330" s="49"/>
      <c r="BC330" s="49"/>
      <c r="BD330" s="49"/>
      <c r="BE330" s="49"/>
      <c r="BF330" s="49"/>
      <c r="BG330" s="49"/>
      <c r="BH330" s="49"/>
      <c r="BI330" s="49"/>
      <c r="BJ330" s="49"/>
      <c r="BK330" s="49"/>
      <c r="BL330" s="49"/>
      <c r="BM330" s="49"/>
      <c r="BN330" s="49"/>
      <c r="BO330" s="49"/>
      <c r="BP330" s="49"/>
      <c r="BQ330" s="49"/>
      <c r="BR330" s="49"/>
      <c r="BS330" s="49"/>
      <c r="BT330" s="49"/>
      <c r="BU330" s="49"/>
      <c r="BV330" s="49"/>
      <c r="BW330" s="49"/>
      <c r="BX330" s="49"/>
      <c r="BY330" s="49"/>
      <c r="BZ330" s="49"/>
      <c r="CA330" s="49"/>
      <c r="CB330" s="49"/>
      <c r="CC330" s="49"/>
      <c r="CD330" s="49"/>
      <c r="CE330" s="49"/>
      <c r="CF330" s="49"/>
      <c r="CG330" s="49"/>
      <c r="CH330" s="49"/>
      <c r="CI330" s="49"/>
      <c r="CJ330" s="49"/>
      <c r="CK330" s="49"/>
      <c r="CL330" s="49"/>
      <c r="CM330" s="49"/>
      <c r="CN330" s="49"/>
      <c r="CO330" s="49"/>
      <c r="CP330" s="49"/>
      <c r="CQ330" s="49"/>
      <c r="CR330" s="49"/>
      <c r="CS330" s="49"/>
      <c r="CT330" s="49"/>
      <c r="CU330" s="49"/>
      <c r="CV330" s="28"/>
    </row>
    <row r="331" spans="1:100" s="16" customFormat="1" ht="45.6">
      <c r="A331" s="12" t="s">
        <v>3304</v>
      </c>
      <c r="B331" s="210"/>
      <c r="C331" s="210"/>
      <c r="D331" s="210"/>
      <c r="E331" s="73" t="s">
        <v>3311</v>
      </c>
      <c r="F331" s="73" t="s">
        <v>1076</v>
      </c>
      <c r="G331" s="73" t="s">
        <v>1077</v>
      </c>
      <c r="H331" s="73" t="s">
        <v>141</v>
      </c>
      <c r="I331" s="73" t="s">
        <v>138</v>
      </c>
      <c r="J331" s="73" t="s">
        <v>452</v>
      </c>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9"/>
      <c r="AO331" s="49"/>
      <c r="AP331" s="49"/>
      <c r="AQ331" s="49"/>
      <c r="AR331" s="49"/>
      <c r="AS331" s="49"/>
      <c r="AT331" s="49"/>
      <c r="AU331" s="49"/>
      <c r="AV331" s="49"/>
      <c r="AW331" s="49"/>
      <c r="AX331" s="49"/>
      <c r="AY331" s="49"/>
      <c r="AZ331" s="49"/>
      <c r="BA331" s="49"/>
      <c r="BB331" s="49"/>
      <c r="BC331" s="49"/>
      <c r="BD331" s="49"/>
      <c r="BE331" s="49"/>
      <c r="BF331" s="49"/>
      <c r="BG331" s="49"/>
      <c r="BH331" s="49"/>
      <c r="BI331" s="49"/>
      <c r="BJ331" s="49"/>
      <c r="BK331" s="49"/>
      <c r="BL331" s="49"/>
      <c r="BM331" s="49"/>
      <c r="BN331" s="49"/>
      <c r="BO331" s="49"/>
      <c r="BP331" s="49"/>
      <c r="BQ331" s="49"/>
      <c r="BR331" s="49"/>
      <c r="BS331" s="49"/>
      <c r="BT331" s="49"/>
      <c r="BU331" s="49"/>
      <c r="BV331" s="49"/>
      <c r="BW331" s="49"/>
      <c r="BX331" s="49"/>
      <c r="BY331" s="49"/>
      <c r="BZ331" s="49"/>
      <c r="CA331" s="49"/>
      <c r="CB331" s="49"/>
      <c r="CC331" s="49"/>
      <c r="CD331" s="49"/>
      <c r="CE331" s="49"/>
      <c r="CF331" s="49"/>
      <c r="CG331" s="49"/>
      <c r="CH331" s="49"/>
      <c r="CI331" s="49"/>
      <c r="CJ331" s="49"/>
      <c r="CK331" s="49"/>
      <c r="CL331" s="49"/>
      <c r="CM331" s="49"/>
      <c r="CN331" s="49"/>
      <c r="CO331" s="49"/>
      <c r="CP331" s="49"/>
      <c r="CQ331" s="49"/>
      <c r="CR331" s="49"/>
      <c r="CS331" s="49"/>
      <c r="CT331" s="49"/>
      <c r="CU331" s="49"/>
      <c r="CV331" s="28"/>
    </row>
    <row r="332" spans="1:100" s="16" customFormat="1" ht="45.6">
      <c r="A332" s="12" t="s">
        <v>3304</v>
      </c>
      <c r="B332" s="210"/>
      <c r="C332" s="210"/>
      <c r="D332" s="210"/>
      <c r="E332" s="73" t="s">
        <v>3312</v>
      </c>
      <c r="F332" s="73" t="s">
        <v>1066</v>
      </c>
      <c r="G332" s="73" t="s">
        <v>1067</v>
      </c>
      <c r="H332" s="73" t="s">
        <v>141</v>
      </c>
      <c r="I332" s="75" t="s">
        <v>138</v>
      </c>
      <c r="J332" s="73" t="s">
        <v>452</v>
      </c>
      <c r="K332" s="49"/>
      <c r="L332" s="49"/>
      <c r="M332" s="49"/>
      <c r="N332" s="49"/>
      <c r="O332" s="49"/>
      <c r="P332" s="49"/>
      <c r="Q332" s="49"/>
      <c r="R332" s="49"/>
      <c r="S332" s="49"/>
      <c r="T332" s="49"/>
      <c r="U332" s="49"/>
      <c r="V332" s="49"/>
      <c r="W332" s="49"/>
      <c r="X332" s="49"/>
      <c r="Y332" s="49"/>
      <c r="Z332" s="49"/>
      <c r="AA332" s="49"/>
      <c r="AB332" s="49"/>
      <c r="AC332" s="49"/>
      <c r="AD332" s="49"/>
      <c r="AE332" s="49"/>
      <c r="AF332" s="49"/>
      <c r="AG332" s="49"/>
      <c r="AH332" s="49"/>
      <c r="AI332" s="49"/>
      <c r="AJ332" s="49"/>
      <c r="AK332" s="49"/>
      <c r="AL332" s="49"/>
      <c r="AM332" s="49"/>
      <c r="AN332" s="49"/>
      <c r="AO332" s="49"/>
      <c r="AP332" s="49"/>
      <c r="AQ332" s="49"/>
      <c r="AR332" s="49"/>
      <c r="AS332" s="49"/>
      <c r="AT332" s="49"/>
      <c r="AU332" s="49"/>
      <c r="AV332" s="49"/>
      <c r="AW332" s="49"/>
      <c r="AX332" s="49"/>
      <c r="AY332" s="49"/>
      <c r="AZ332" s="49"/>
      <c r="BA332" s="49"/>
      <c r="BB332" s="49"/>
      <c r="BC332" s="49"/>
      <c r="BD332" s="49"/>
      <c r="BE332" s="49"/>
      <c r="BF332" s="49"/>
      <c r="BG332" s="49"/>
      <c r="BH332" s="49"/>
      <c r="BI332" s="49"/>
      <c r="BJ332" s="49"/>
      <c r="BK332" s="49"/>
      <c r="BL332" s="49"/>
      <c r="BM332" s="49"/>
      <c r="BN332" s="49"/>
      <c r="BO332" s="49"/>
      <c r="BP332" s="49"/>
      <c r="BQ332" s="49"/>
      <c r="BR332" s="49"/>
      <c r="BS332" s="49"/>
      <c r="BT332" s="49"/>
      <c r="BU332" s="49"/>
      <c r="BV332" s="49"/>
      <c r="BW332" s="49"/>
      <c r="BX332" s="49"/>
      <c r="BY332" s="49"/>
      <c r="BZ332" s="49"/>
      <c r="CA332" s="49"/>
      <c r="CB332" s="49"/>
      <c r="CC332" s="49"/>
      <c r="CD332" s="49"/>
      <c r="CE332" s="49"/>
      <c r="CF332" s="49"/>
      <c r="CG332" s="49"/>
      <c r="CH332" s="49"/>
      <c r="CI332" s="49"/>
      <c r="CJ332" s="49"/>
      <c r="CK332" s="49"/>
      <c r="CL332" s="49"/>
      <c r="CM332" s="49"/>
      <c r="CN332" s="49"/>
      <c r="CO332" s="49"/>
      <c r="CP332" s="49"/>
      <c r="CQ332" s="49"/>
      <c r="CR332" s="49"/>
      <c r="CS332" s="49"/>
      <c r="CT332" s="49"/>
      <c r="CU332" s="49"/>
      <c r="CV332" s="28"/>
    </row>
    <row r="333" spans="1:100" s="16" customFormat="1" ht="45.6">
      <c r="A333" s="12" t="s">
        <v>3304</v>
      </c>
      <c r="B333" s="210"/>
      <c r="C333" s="210"/>
      <c r="D333" s="210"/>
      <c r="E333" s="73" t="s">
        <v>3313</v>
      </c>
      <c r="F333" s="73" t="s">
        <v>70</v>
      </c>
      <c r="G333" s="73" t="s">
        <v>71</v>
      </c>
      <c r="H333" s="73" t="s">
        <v>72</v>
      </c>
      <c r="I333" s="73" t="s">
        <v>73</v>
      </c>
      <c r="J333" s="73" t="s">
        <v>452</v>
      </c>
      <c r="K333" s="49"/>
      <c r="L333" s="49"/>
      <c r="M333" s="49"/>
      <c r="N333" s="49"/>
      <c r="O333" s="49"/>
      <c r="P333" s="49"/>
      <c r="Q333" s="49"/>
      <c r="R333" s="49"/>
      <c r="S333" s="49"/>
      <c r="T333" s="49"/>
      <c r="U333" s="49"/>
      <c r="V333" s="49"/>
      <c r="W333" s="49"/>
      <c r="X333" s="49"/>
      <c r="Y333" s="49"/>
      <c r="Z333" s="49"/>
      <c r="AA333" s="49"/>
      <c r="AB333" s="49"/>
      <c r="AC333" s="49"/>
      <c r="AD333" s="49"/>
      <c r="AE333" s="49"/>
      <c r="AF333" s="49"/>
      <c r="AG333" s="49"/>
      <c r="AH333" s="49"/>
      <c r="AI333" s="49"/>
      <c r="AJ333" s="49"/>
      <c r="AK333" s="49"/>
      <c r="AL333" s="49"/>
      <c r="AM333" s="49"/>
      <c r="AN333" s="49"/>
      <c r="AO333" s="49"/>
      <c r="AP333" s="49"/>
      <c r="AQ333" s="49"/>
      <c r="AR333" s="49"/>
      <c r="AS333" s="49"/>
      <c r="AT333" s="49"/>
      <c r="AU333" s="49"/>
      <c r="AV333" s="49"/>
      <c r="AW333" s="49"/>
      <c r="AX333" s="49"/>
      <c r="AY333" s="49"/>
      <c r="AZ333" s="49"/>
      <c r="BA333" s="49"/>
      <c r="BB333" s="49"/>
      <c r="BC333" s="49"/>
      <c r="BD333" s="49"/>
      <c r="BE333" s="49"/>
      <c r="BF333" s="49"/>
      <c r="BG333" s="49"/>
      <c r="BH333" s="49"/>
      <c r="BI333" s="49"/>
      <c r="BJ333" s="49"/>
      <c r="BK333" s="49"/>
      <c r="BL333" s="49"/>
      <c r="BM333" s="49"/>
      <c r="BN333" s="49"/>
      <c r="BO333" s="49"/>
      <c r="BP333" s="49"/>
      <c r="BQ333" s="49"/>
      <c r="BR333" s="49"/>
      <c r="BS333" s="49"/>
      <c r="BT333" s="49"/>
      <c r="BU333" s="49"/>
      <c r="BV333" s="49"/>
      <c r="BW333" s="49"/>
      <c r="BX333" s="49"/>
      <c r="BY333" s="49"/>
      <c r="BZ333" s="49"/>
      <c r="CA333" s="49"/>
      <c r="CB333" s="49"/>
      <c r="CC333" s="49"/>
      <c r="CD333" s="49"/>
      <c r="CE333" s="49"/>
      <c r="CF333" s="49"/>
      <c r="CG333" s="49"/>
      <c r="CH333" s="49"/>
      <c r="CI333" s="49"/>
      <c r="CJ333" s="49"/>
      <c r="CK333" s="49"/>
      <c r="CL333" s="49"/>
      <c r="CM333" s="49"/>
      <c r="CN333" s="49"/>
      <c r="CO333" s="49"/>
      <c r="CP333" s="49"/>
      <c r="CQ333" s="49"/>
      <c r="CR333" s="49"/>
      <c r="CS333" s="49"/>
      <c r="CT333" s="49"/>
      <c r="CU333" s="49"/>
      <c r="CV333" s="28"/>
    </row>
    <row r="334" spans="1:100" s="17" customFormat="1" ht="22.8">
      <c r="A334" s="13" t="s">
        <v>3304</v>
      </c>
      <c r="B334" s="210"/>
      <c r="C334" s="210"/>
      <c r="D334" s="210"/>
      <c r="E334" s="73" t="s">
        <v>3314</v>
      </c>
      <c r="F334" s="73" t="s">
        <v>47</v>
      </c>
      <c r="G334" s="73" t="s">
        <v>48</v>
      </c>
      <c r="H334" s="73" t="s">
        <v>49</v>
      </c>
      <c r="I334" s="73" t="s">
        <v>24</v>
      </c>
      <c r="J334" s="73" t="s">
        <v>50</v>
      </c>
      <c r="K334" s="50"/>
      <c r="L334" s="50"/>
      <c r="M334" s="50"/>
      <c r="N334" s="50"/>
      <c r="O334" s="50"/>
      <c r="P334" s="50"/>
      <c r="Q334" s="50"/>
      <c r="R334" s="50"/>
      <c r="S334" s="50"/>
      <c r="T334" s="50"/>
      <c r="U334" s="50"/>
      <c r="V334" s="50"/>
      <c r="W334" s="50"/>
      <c r="X334" s="50"/>
      <c r="Y334" s="50"/>
      <c r="Z334" s="50"/>
      <c r="AA334" s="50"/>
      <c r="AB334" s="50"/>
      <c r="AC334" s="50"/>
      <c r="AD334" s="50"/>
      <c r="AE334" s="50"/>
      <c r="AF334" s="50"/>
      <c r="AG334" s="50"/>
      <c r="AH334" s="50"/>
      <c r="AI334" s="50"/>
      <c r="AJ334" s="50"/>
      <c r="AK334" s="50"/>
      <c r="AL334" s="50"/>
      <c r="AM334" s="50"/>
      <c r="AN334" s="50"/>
      <c r="AO334" s="50"/>
      <c r="AP334" s="50"/>
      <c r="AQ334" s="50"/>
      <c r="AR334" s="50"/>
      <c r="AS334" s="50"/>
      <c r="AT334" s="50"/>
      <c r="AU334" s="50"/>
      <c r="AV334" s="50"/>
      <c r="AW334" s="50"/>
      <c r="AX334" s="50"/>
      <c r="AY334" s="50"/>
      <c r="AZ334" s="50"/>
      <c r="BA334" s="50"/>
      <c r="BB334" s="50"/>
      <c r="BC334" s="50"/>
      <c r="BD334" s="50"/>
      <c r="BE334" s="50"/>
      <c r="BF334" s="50"/>
      <c r="BG334" s="50"/>
      <c r="BH334" s="50"/>
      <c r="BI334" s="50"/>
      <c r="BJ334" s="50"/>
      <c r="BK334" s="50"/>
      <c r="BL334" s="50"/>
      <c r="BM334" s="50"/>
      <c r="BN334" s="50"/>
      <c r="BO334" s="50"/>
      <c r="BP334" s="50"/>
      <c r="BQ334" s="50"/>
      <c r="BR334" s="50"/>
      <c r="BS334" s="50"/>
      <c r="BT334" s="50"/>
      <c r="BU334" s="50"/>
      <c r="BV334" s="50"/>
      <c r="BW334" s="50"/>
      <c r="BX334" s="50"/>
      <c r="BY334" s="50"/>
      <c r="BZ334" s="50"/>
      <c r="CA334" s="50"/>
      <c r="CB334" s="50"/>
      <c r="CC334" s="50"/>
      <c r="CD334" s="50"/>
      <c r="CE334" s="50"/>
      <c r="CF334" s="50"/>
      <c r="CG334" s="50"/>
      <c r="CH334" s="50"/>
      <c r="CI334" s="50"/>
      <c r="CJ334" s="50"/>
      <c r="CK334" s="50"/>
      <c r="CL334" s="50"/>
      <c r="CM334" s="50"/>
      <c r="CN334" s="50"/>
      <c r="CO334" s="50"/>
      <c r="CP334" s="50"/>
      <c r="CQ334" s="50"/>
      <c r="CR334" s="50"/>
      <c r="CS334" s="50"/>
      <c r="CT334" s="50"/>
      <c r="CU334" s="50"/>
      <c r="CV334" s="46"/>
    </row>
    <row r="335" spans="1:100" s="16" customFormat="1" ht="45.6">
      <c r="A335" s="12" t="s">
        <v>3304</v>
      </c>
      <c r="B335" s="210"/>
      <c r="C335" s="210"/>
      <c r="D335" s="210"/>
      <c r="E335" s="73" t="s">
        <v>3315</v>
      </c>
      <c r="F335" s="73" t="s">
        <v>3316</v>
      </c>
      <c r="G335" s="73" t="s">
        <v>3308</v>
      </c>
      <c r="H335" s="73" t="s">
        <v>123</v>
      </c>
      <c r="I335" s="73" t="s">
        <v>24</v>
      </c>
      <c r="J335" s="73" t="s">
        <v>452</v>
      </c>
      <c r="K335" s="49"/>
      <c r="L335" s="49"/>
      <c r="M335" s="49"/>
      <c r="N335" s="49"/>
      <c r="O335" s="49"/>
      <c r="P335" s="49"/>
      <c r="Q335" s="49"/>
      <c r="R335" s="49"/>
      <c r="S335" s="49"/>
      <c r="T335" s="49"/>
      <c r="U335" s="49"/>
      <c r="V335" s="49"/>
      <c r="W335" s="49"/>
      <c r="X335" s="49"/>
      <c r="Y335" s="49"/>
      <c r="Z335" s="49"/>
      <c r="AA335" s="49"/>
      <c r="AB335" s="49"/>
      <c r="AC335" s="49"/>
      <c r="AD335" s="49"/>
      <c r="AE335" s="49"/>
      <c r="AF335" s="49"/>
      <c r="AG335" s="49"/>
      <c r="AH335" s="49"/>
      <c r="AI335" s="49"/>
      <c r="AJ335" s="49"/>
      <c r="AK335" s="49"/>
      <c r="AL335" s="49"/>
      <c r="AM335" s="49"/>
      <c r="AN335" s="49"/>
      <c r="AO335" s="49"/>
      <c r="AP335" s="49"/>
      <c r="AQ335" s="49"/>
      <c r="AR335" s="49"/>
      <c r="AS335" s="49"/>
      <c r="AT335" s="49"/>
      <c r="AU335" s="49"/>
      <c r="AV335" s="49"/>
      <c r="AW335" s="49"/>
      <c r="AX335" s="49"/>
      <c r="AY335" s="49"/>
      <c r="AZ335" s="49"/>
      <c r="BA335" s="49"/>
      <c r="BB335" s="49"/>
      <c r="BC335" s="49"/>
      <c r="BD335" s="49"/>
      <c r="BE335" s="49"/>
      <c r="BF335" s="49"/>
      <c r="BG335" s="49"/>
      <c r="BH335" s="49"/>
      <c r="BI335" s="49"/>
      <c r="BJ335" s="49"/>
      <c r="BK335" s="49"/>
      <c r="BL335" s="49"/>
      <c r="BM335" s="49"/>
      <c r="BN335" s="49"/>
      <c r="BO335" s="49"/>
      <c r="BP335" s="49"/>
      <c r="BQ335" s="49"/>
      <c r="BR335" s="49"/>
      <c r="BS335" s="49"/>
      <c r="BT335" s="49"/>
      <c r="BU335" s="49"/>
      <c r="BV335" s="49"/>
      <c r="BW335" s="49"/>
      <c r="BX335" s="49"/>
      <c r="BY335" s="49"/>
      <c r="BZ335" s="49"/>
      <c r="CA335" s="49"/>
      <c r="CB335" s="49"/>
      <c r="CC335" s="49"/>
      <c r="CD335" s="49"/>
      <c r="CE335" s="49"/>
      <c r="CF335" s="49"/>
      <c r="CG335" s="49"/>
      <c r="CH335" s="49"/>
      <c r="CI335" s="49"/>
      <c r="CJ335" s="49"/>
      <c r="CK335" s="49"/>
      <c r="CL335" s="49"/>
      <c r="CM335" s="49"/>
      <c r="CN335" s="49"/>
      <c r="CO335" s="49"/>
      <c r="CP335" s="49"/>
      <c r="CQ335" s="49"/>
      <c r="CR335" s="49"/>
      <c r="CS335" s="49"/>
      <c r="CT335" s="49"/>
      <c r="CU335" s="49"/>
      <c r="CV335" s="28"/>
    </row>
    <row r="336" spans="1:100" s="16" customFormat="1" ht="45.6">
      <c r="A336" s="12"/>
      <c r="B336" s="211"/>
      <c r="C336" s="211"/>
      <c r="D336" s="211"/>
      <c r="E336" s="73" t="s">
        <v>3317</v>
      </c>
      <c r="F336" s="66" t="s">
        <v>458</v>
      </c>
      <c r="G336" s="66" t="s">
        <v>459</v>
      </c>
      <c r="H336" s="74" t="s">
        <v>43</v>
      </c>
      <c r="I336" s="74" t="s">
        <v>460</v>
      </c>
      <c r="J336" s="74" t="s">
        <v>452</v>
      </c>
      <c r="K336" s="49"/>
      <c r="L336" s="49"/>
      <c r="M336" s="49"/>
      <c r="N336" s="49"/>
      <c r="O336" s="49"/>
      <c r="P336" s="49"/>
      <c r="Q336" s="49"/>
      <c r="R336" s="49"/>
      <c r="S336" s="49"/>
      <c r="T336" s="49"/>
      <c r="U336" s="49"/>
      <c r="V336" s="49"/>
      <c r="W336" s="49"/>
      <c r="X336" s="49"/>
      <c r="Y336" s="49"/>
      <c r="Z336" s="49"/>
      <c r="AA336" s="49"/>
      <c r="AB336" s="49"/>
      <c r="AC336" s="49"/>
      <c r="AD336" s="49"/>
      <c r="AE336" s="49"/>
      <c r="AF336" s="49"/>
      <c r="AG336" s="49"/>
      <c r="AH336" s="49"/>
      <c r="AI336" s="49"/>
      <c r="AJ336" s="49"/>
      <c r="AK336" s="49"/>
      <c r="AL336" s="49"/>
      <c r="AM336" s="49"/>
      <c r="AN336" s="49"/>
      <c r="AO336" s="49"/>
      <c r="AP336" s="49"/>
      <c r="AQ336" s="49"/>
      <c r="AR336" s="49"/>
      <c r="AS336" s="49"/>
      <c r="AT336" s="49"/>
      <c r="AU336" s="49"/>
      <c r="AV336" s="49"/>
      <c r="AW336" s="49"/>
      <c r="AX336" s="49"/>
      <c r="AY336" s="49"/>
      <c r="AZ336" s="49"/>
      <c r="BA336" s="49"/>
      <c r="BB336" s="49"/>
      <c r="BC336" s="49"/>
      <c r="BD336" s="49"/>
      <c r="BE336" s="49"/>
      <c r="BF336" s="49"/>
      <c r="BG336" s="49"/>
      <c r="BH336" s="49"/>
      <c r="BI336" s="49"/>
      <c r="BJ336" s="49"/>
      <c r="BK336" s="49"/>
      <c r="BL336" s="49"/>
      <c r="BM336" s="49"/>
      <c r="BN336" s="49"/>
      <c r="BO336" s="49"/>
      <c r="BP336" s="49"/>
      <c r="BQ336" s="49"/>
      <c r="BR336" s="49"/>
      <c r="BS336" s="49"/>
      <c r="BT336" s="49"/>
      <c r="BU336" s="49"/>
      <c r="BV336" s="49"/>
      <c r="BW336" s="49"/>
      <c r="BX336" s="49"/>
      <c r="BY336" s="49"/>
      <c r="BZ336" s="49"/>
      <c r="CA336" s="49"/>
      <c r="CB336" s="49"/>
      <c r="CC336" s="49"/>
      <c r="CD336" s="49"/>
      <c r="CE336" s="49"/>
      <c r="CF336" s="49"/>
      <c r="CG336" s="49"/>
      <c r="CH336" s="49"/>
      <c r="CI336" s="49"/>
      <c r="CJ336" s="49"/>
      <c r="CK336" s="49"/>
      <c r="CL336" s="49"/>
      <c r="CM336" s="49"/>
      <c r="CN336" s="49"/>
      <c r="CO336" s="49"/>
      <c r="CP336" s="49"/>
      <c r="CQ336" s="49"/>
      <c r="CR336" s="49"/>
      <c r="CS336" s="49"/>
      <c r="CT336" s="49"/>
      <c r="CU336" s="49"/>
      <c r="CV336" s="28"/>
    </row>
    <row r="337" spans="1:100" ht="45.6">
      <c r="A337" s="18" t="s">
        <v>3318</v>
      </c>
      <c r="B337" s="214" t="s">
        <v>2721</v>
      </c>
      <c r="C337" s="214" t="s">
        <v>3318</v>
      </c>
      <c r="D337" s="214" t="s">
        <v>3319</v>
      </c>
      <c r="E337" s="83" t="s">
        <v>3320</v>
      </c>
      <c r="F337" s="83" t="s">
        <v>3321</v>
      </c>
      <c r="G337" s="83" t="s">
        <v>3322</v>
      </c>
      <c r="H337" s="83" t="s">
        <v>23</v>
      </c>
      <c r="I337" s="83" t="s">
        <v>24</v>
      </c>
      <c r="J337" s="83" t="s">
        <v>452</v>
      </c>
    </row>
    <row r="338" spans="1:100" ht="45.6">
      <c r="A338" s="18" t="s">
        <v>3318</v>
      </c>
      <c r="B338" s="215"/>
      <c r="C338" s="215"/>
      <c r="D338" s="215"/>
      <c r="E338" s="83" t="s">
        <v>3323</v>
      </c>
      <c r="F338" s="83" t="s">
        <v>2938</v>
      </c>
      <c r="G338" s="83" t="s">
        <v>1072</v>
      </c>
      <c r="H338" s="83" t="s">
        <v>23</v>
      </c>
      <c r="I338" s="83" t="s">
        <v>1534</v>
      </c>
      <c r="J338" s="83" t="s">
        <v>452</v>
      </c>
    </row>
    <row r="339" spans="1:100" ht="45.6">
      <c r="A339" s="18" t="s">
        <v>3318</v>
      </c>
      <c r="B339" s="215"/>
      <c r="C339" s="215"/>
      <c r="D339" s="215"/>
      <c r="E339" s="83" t="s">
        <v>3324</v>
      </c>
      <c r="F339" s="83" t="s">
        <v>2855</v>
      </c>
      <c r="G339" s="83" t="s">
        <v>2853</v>
      </c>
      <c r="H339" s="83" t="s">
        <v>23</v>
      </c>
      <c r="I339" s="83" t="s">
        <v>1534</v>
      </c>
      <c r="J339" s="83" t="s">
        <v>452</v>
      </c>
    </row>
    <row r="340" spans="1:100" ht="45.6">
      <c r="A340" s="18" t="s">
        <v>3318</v>
      </c>
      <c r="B340" s="215"/>
      <c r="C340" s="215"/>
      <c r="D340" s="215"/>
      <c r="E340" s="83" t="s">
        <v>3325</v>
      </c>
      <c r="F340" s="83" t="s">
        <v>2943</v>
      </c>
      <c r="G340" s="83" t="s">
        <v>251</v>
      </c>
      <c r="H340" s="83" t="s">
        <v>23</v>
      </c>
      <c r="I340" s="83" t="s">
        <v>1534</v>
      </c>
      <c r="J340" s="83" t="s">
        <v>452</v>
      </c>
    </row>
    <row r="341" spans="1:100" ht="45.6">
      <c r="A341" s="18" t="s">
        <v>3318</v>
      </c>
      <c r="B341" s="215"/>
      <c r="C341" s="215"/>
      <c r="D341" s="215"/>
      <c r="E341" s="83" t="s">
        <v>3326</v>
      </c>
      <c r="F341" s="83" t="s">
        <v>1071</v>
      </c>
      <c r="G341" s="83" t="s">
        <v>1072</v>
      </c>
      <c r="H341" s="83" t="s">
        <v>141</v>
      </c>
      <c r="I341" s="83" t="s">
        <v>138</v>
      </c>
      <c r="J341" s="83" t="s">
        <v>452</v>
      </c>
    </row>
    <row r="342" spans="1:100" ht="45.6">
      <c r="A342" s="18" t="s">
        <v>3318</v>
      </c>
      <c r="B342" s="215"/>
      <c r="C342" s="215"/>
      <c r="D342" s="215"/>
      <c r="E342" s="83" t="s">
        <v>3327</v>
      </c>
      <c r="F342" s="83" t="s">
        <v>1079</v>
      </c>
      <c r="G342" s="83" t="s">
        <v>1080</v>
      </c>
      <c r="H342" s="83" t="s">
        <v>141</v>
      </c>
      <c r="I342" s="83" t="s">
        <v>138</v>
      </c>
      <c r="J342" s="83" t="s">
        <v>452</v>
      </c>
    </row>
    <row r="343" spans="1:100" ht="45.6">
      <c r="A343" s="18" t="s">
        <v>3318</v>
      </c>
      <c r="B343" s="215"/>
      <c r="C343" s="215"/>
      <c r="D343" s="215"/>
      <c r="E343" s="83" t="s">
        <v>3328</v>
      </c>
      <c r="F343" s="83" t="s">
        <v>70</v>
      </c>
      <c r="G343" s="83" t="s">
        <v>71</v>
      </c>
      <c r="H343" s="83" t="s">
        <v>72</v>
      </c>
      <c r="I343" s="83" t="s">
        <v>73</v>
      </c>
      <c r="J343" s="83" t="s">
        <v>452</v>
      </c>
    </row>
    <row r="344" spans="1:100" s="21" customFormat="1" ht="22.8">
      <c r="A344" s="20" t="s">
        <v>3318</v>
      </c>
      <c r="B344" s="215"/>
      <c r="C344" s="215"/>
      <c r="D344" s="215"/>
      <c r="E344" s="83" t="s">
        <v>3329</v>
      </c>
      <c r="F344" s="83" t="s">
        <v>47</v>
      </c>
      <c r="G344" s="83" t="s">
        <v>48</v>
      </c>
      <c r="H344" s="83" t="s">
        <v>49</v>
      </c>
      <c r="I344" s="83" t="s">
        <v>24</v>
      </c>
      <c r="J344" s="83" t="s">
        <v>50</v>
      </c>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50"/>
      <c r="AJ344" s="50"/>
      <c r="AK344" s="50"/>
      <c r="AL344" s="50"/>
      <c r="AM344" s="50"/>
      <c r="AN344" s="50"/>
      <c r="AO344" s="50"/>
      <c r="AP344" s="50"/>
      <c r="AQ344" s="50"/>
      <c r="AR344" s="50"/>
      <c r="AS344" s="50"/>
      <c r="AT344" s="50"/>
      <c r="AU344" s="50"/>
      <c r="AV344" s="50"/>
      <c r="AW344" s="50"/>
      <c r="AX344" s="50"/>
      <c r="AY344" s="50"/>
      <c r="AZ344" s="50"/>
      <c r="BA344" s="50"/>
      <c r="BB344" s="50"/>
      <c r="BC344" s="50"/>
      <c r="BD344" s="50"/>
      <c r="BE344" s="50"/>
      <c r="BF344" s="50"/>
      <c r="BG344" s="50"/>
      <c r="BH344" s="50"/>
      <c r="BI344" s="50"/>
      <c r="BJ344" s="50"/>
      <c r="BK344" s="50"/>
      <c r="BL344" s="50"/>
      <c r="BM344" s="50"/>
      <c r="BN344" s="50"/>
      <c r="BO344" s="50"/>
      <c r="BP344" s="50"/>
      <c r="BQ344" s="50"/>
      <c r="BR344" s="50"/>
      <c r="BS344" s="50"/>
      <c r="BT344" s="50"/>
      <c r="BU344" s="50"/>
      <c r="BV344" s="50"/>
      <c r="BW344" s="50"/>
      <c r="BX344" s="50"/>
      <c r="BY344" s="50"/>
      <c r="BZ344" s="50"/>
      <c r="CA344" s="50"/>
      <c r="CB344" s="50"/>
      <c r="CC344" s="50"/>
      <c r="CD344" s="50"/>
      <c r="CE344" s="50"/>
      <c r="CF344" s="50"/>
      <c r="CG344" s="50"/>
      <c r="CH344" s="50"/>
      <c r="CI344" s="50"/>
      <c r="CJ344" s="50"/>
      <c r="CK344" s="50"/>
      <c r="CL344" s="50"/>
      <c r="CM344" s="50"/>
      <c r="CN344" s="50"/>
      <c r="CO344" s="50"/>
      <c r="CP344" s="50"/>
      <c r="CQ344" s="50"/>
      <c r="CR344" s="50"/>
      <c r="CS344" s="50"/>
      <c r="CT344" s="50"/>
      <c r="CU344" s="50"/>
      <c r="CV344" s="47"/>
    </row>
    <row r="345" spans="1:100" ht="45.6">
      <c r="A345" s="18" t="s">
        <v>3318</v>
      </c>
      <c r="B345" s="215"/>
      <c r="C345" s="215"/>
      <c r="D345" s="215"/>
      <c r="E345" s="83" t="s">
        <v>3330</v>
      </c>
      <c r="F345" s="83" t="s">
        <v>3331</v>
      </c>
      <c r="G345" s="83" t="s">
        <v>3332</v>
      </c>
      <c r="H345" s="83" t="s">
        <v>123</v>
      </c>
      <c r="I345" s="83" t="s">
        <v>24</v>
      </c>
      <c r="J345" s="83" t="s">
        <v>452</v>
      </c>
    </row>
    <row r="346" spans="1:100" ht="45.6">
      <c r="A346" s="18"/>
      <c r="B346" s="216"/>
      <c r="C346" s="216"/>
      <c r="D346" s="216"/>
      <c r="E346" s="83" t="s">
        <v>3333</v>
      </c>
      <c r="F346" s="67" t="s">
        <v>458</v>
      </c>
      <c r="G346" s="67" t="s">
        <v>459</v>
      </c>
      <c r="H346" s="72" t="s">
        <v>43</v>
      </c>
      <c r="I346" s="72" t="s">
        <v>460</v>
      </c>
      <c r="J346" s="72" t="s">
        <v>452</v>
      </c>
    </row>
    <row r="347" spans="1:100" s="16" customFormat="1" ht="45.6">
      <c r="A347" s="12" t="s">
        <v>3334</v>
      </c>
      <c r="B347" s="209" t="s">
        <v>2721</v>
      </c>
      <c r="C347" s="209" t="s">
        <v>3334</v>
      </c>
      <c r="D347" s="209" t="s">
        <v>3335</v>
      </c>
      <c r="E347" s="73" t="s">
        <v>3336</v>
      </c>
      <c r="F347" s="73" t="s">
        <v>3337</v>
      </c>
      <c r="G347" s="73" t="s">
        <v>3338</v>
      </c>
      <c r="H347" s="73" t="s">
        <v>23</v>
      </c>
      <c r="I347" s="73" t="s">
        <v>24</v>
      </c>
      <c r="J347" s="73" t="s">
        <v>452</v>
      </c>
      <c r="K347" s="49"/>
      <c r="L347" s="49"/>
      <c r="M347" s="49"/>
      <c r="N347" s="49"/>
      <c r="O347" s="49"/>
      <c r="P347" s="49"/>
      <c r="Q347" s="49"/>
      <c r="R347" s="49"/>
      <c r="S347" s="49"/>
      <c r="T347" s="49"/>
      <c r="U347" s="49"/>
      <c r="V347" s="49"/>
      <c r="W347" s="49"/>
      <c r="X347" s="49"/>
      <c r="Y347" s="49"/>
      <c r="Z347" s="49"/>
      <c r="AA347" s="49"/>
      <c r="AB347" s="49"/>
      <c r="AC347" s="49"/>
      <c r="AD347" s="49"/>
      <c r="AE347" s="49"/>
      <c r="AF347" s="49"/>
      <c r="AG347" s="49"/>
      <c r="AH347" s="49"/>
      <c r="AI347" s="49"/>
      <c r="AJ347" s="49"/>
      <c r="AK347" s="49"/>
      <c r="AL347" s="49"/>
      <c r="AM347" s="49"/>
      <c r="AN347" s="49"/>
      <c r="AO347" s="49"/>
      <c r="AP347" s="49"/>
      <c r="AQ347" s="49"/>
      <c r="AR347" s="49"/>
      <c r="AS347" s="49"/>
      <c r="AT347" s="49"/>
      <c r="AU347" s="49"/>
      <c r="AV347" s="49"/>
      <c r="AW347" s="49"/>
      <c r="AX347" s="49"/>
      <c r="AY347" s="49"/>
      <c r="AZ347" s="49"/>
      <c r="BA347" s="49"/>
      <c r="BB347" s="49"/>
      <c r="BC347" s="49"/>
      <c r="BD347" s="49"/>
      <c r="BE347" s="49"/>
      <c r="BF347" s="49"/>
      <c r="BG347" s="49"/>
      <c r="BH347" s="49"/>
      <c r="BI347" s="49"/>
      <c r="BJ347" s="49"/>
      <c r="BK347" s="49"/>
      <c r="BL347" s="49"/>
      <c r="BM347" s="49"/>
      <c r="BN347" s="49"/>
      <c r="BO347" s="49"/>
      <c r="BP347" s="49"/>
      <c r="BQ347" s="49"/>
      <c r="BR347" s="49"/>
      <c r="BS347" s="49"/>
      <c r="BT347" s="49"/>
      <c r="BU347" s="49"/>
      <c r="BV347" s="49"/>
      <c r="BW347" s="49"/>
      <c r="BX347" s="49"/>
      <c r="BY347" s="49"/>
      <c r="BZ347" s="49"/>
      <c r="CA347" s="49"/>
      <c r="CB347" s="49"/>
      <c r="CC347" s="49"/>
      <c r="CD347" s="49"/>
      <c r="CE347" s="49"/>
      <c r="CF347" s="49"/>
      <c r="CG347" s="49"/>
      <c r="CH347" s="49"/>
      <c r="CI347" s="49"/>
      <c r="CJ347" s="49"/>
      <c r="CK347" s="49"/>
      <c r="CL347" s="49"/>
      <c r="CM347" s="49"/>
      <c r="CN347" s="49"/>
      <c r="CO347" s="49"/>
      <c r="CP347" s="49"/>
      <c r="CQ347" s="49"/>
      <c r="CR347" s="49"/>
      <c r="CS347" s="49"/>
      <c r="CT347" s="49"/>
      <c r="CU347" s="49"/>
      <c r="CV347" s="28"/>
    </row>
    <row r="348" spans="1:100" s="16" customFormat="1" ht="45.6">
      <c r="A348" s="12" t="s">
        <v>3334</v>
      </c>
      <c r="B348" s="210"/>
      <c r="C348" s="210"/>
      <c r="D348" s="210"/>
      <c r="E348" s="73" t="s">
        <v>3339</v>
      </c>
      <c r="F348" s="73" t="s">
        <v>2335</v>
      </c>
      <c r="G348" s="73" t="s">
        <v>269</v>
      </c>
      <c r="H348" s="73" t="s">
        <v>23</v>
      </c>
      <c r="I348" s="73" t="s">
        <v>1534</v>
      </c>
      <c r="J348" s="73" t="s">
        <v>452</v>
      </c>
      <c r="K348" s="49"/>
      <c r="L348" s="49"/>
      <c r="M348" s="49"/>
      <c r="N348" s="49"/>
      <c r="O348" s="49"/>
      <c r="P348" s="49"/>
      <c r="Q348" s="49"/>
      <c r="R348" s="49"/>
      <c r="S348" s="49"/>
      <c r="T348" s="49"/>
      <c r="U348" s="49"/>
      <c r="V348" s="49"/>
      <c r="W348" s="49"/>
      <c r="X348" s="49"/>
      <c r="Y348" s="49"/>
      <c r="Z348" s="49"/>
      <c r="AA348" s="49"/>
      <c r="AB348" s="49"/>
      <c r="AC348" s="49"/>
      <c r="AD348" s="49"/>
      <c r="AE348" s="49"/>
      <c r="AF348" s="49"/>
      <c r="AG348" s="49"/>
      <c r="AH348" s="49"/>
      <c r="AI348" s="49"/>
      <c r="AJ348" s="49"/>
      <c r="AK348" s="49"/>
      <c r="AL348" s="49"/>
      <c r="AM348" s="49"/>
      <c r="AN348" s="49"/>
      <c r="AO348" s="49"/>
      <c r="AP348" s="49"/>
      <c r="AQ348" s="49"/>
      <c r="AR348" s="49"/>
      <c r="AS348" s="49"/>
      <c r="AT348" s="49"/>
      <c r="AU348" s="49"/>
      <c r="AV348" s="49"/>
      <c r="AW348" s="49"/>
      <c r="AX348" s="49"/>
      <c r="AY348" s="49"/>
      <c r="AZ348" s="49"/>
      <c r="BA348" s="49"/>
      <c r="BB348" s="49"/>
      <c r="BC348" s="49"/>
      <c r="BD348" s="49"/>
      <c r="BE348" s="49"/>
      <c r="BF348" s="49"/>
      <c r="BG348" s="49"/>
      <c r="BH348" s="49"/>
      <c r="BI348" s="49"/>
      <c r="BJ348" s="49"/>
      <c r="BK348" s="49"/>
      <c r="BL348" s="49"/>
      <c r="BM348" s="49"/>
      <c r="BN348" s="49"/>
      <c r="BO348" s="49"/>
      <c r="BP348" s="49"/>
      <c r="BQ348" s="49"/>
      <c r="BR348" s="49"/>
      <c r="BS348" s="49"/>
      <c r="BT348" s="49"/>
      <c r="BU348" s="49"/>
      <c r="BV348" s="49"/>
      <c r="BW348" s="49"/>
      <c r="BX348" s="49"/>
      <c r="BY348" s="49"/>
      <c r="BZ348" s="49"/>
      <c r="CA348" s="49"/>
      <c r="CB348" s="49"/>
      <c r="CC348" s="49"/>
      <c r="CD348" s="49"/>
      <c r="CE348" s="49"/>
      <c r="CF348" s="49"/>
      <c r="CG348" s="49"/>
      <c r="CH348" s="49"/>
      <c r="CI348" s="49"/>
      <c r="CJ348" s="49"/>
      <c r="CK348" s="49"/>
      <c r="CL348" s="49"/>
      <c r="CM348" s="49"/>
      <c r="CN348" s="49"/>
      <c r="CO348" s="49"/>
      <c r="CP348" s="49"/>
      <c r="CQ348" s="49"/>
      <c r="CR348" s="49"/>
      <c r="CS348" s="49"/>
      <c r="CT348" s="49"/>
      <c r="CU348" s="49"/>
      <c r="CV348" s="28"/>
    </row>
    <row r="349" spans="1:100" s="16" customFormat="1" ht="45.6">
      <c r="A349" s="12" t="s">
        <v>3334</v>
      </c>
      <c r="B349" s="210"/>
      <c r="C349" s="210"/>
      <c r="D349" s="210"/>
      <c r="E349" s="73" t="s">
        <v>3340</v>
      </c>
      <c r="F349" s="73" t="s">
        <v>2983</v>
      </c>
      <c r="G349" s="73" t="s">
        <v>573</v>
      </c>
      <c r="H349" s="73" t="s">
        <v>23</v>
      </c>
      <c r="I349" s="73" t="s">
        <v>1534</v>
      </c>
      <c r="J349" s="73" t="s">
        <v>452</v>
      </c>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9"/>
      <c r="AO349" s="49"/>
      <c r="AP349" s="49"/>
      <c r="AQ349" s="49"/>
      <c r="AR349" s="49"/>
      <c r="AS349" s="49"/>
      <c r="AT349" s="49"/>
      <c r="AU349" s="49"/>
      <c r="AV349" s="49"/>
      <c r="AW349" s="49"/>
      <c r="AX349" s="49"/>
      <c r="AY349" s="49"/>
      <c r="AZ349" s="49"/>
      <c r="BA349" s="49"/>
      <c r="BB349" s="49"/>
      <c r="BC349" s="49"/>
      <c r="BD349" s="49"/>
      <c r="BE349" s="49"/>
      <c r="BF349" s="49"/>
      <c r="BG349" s="49"/>
      <c r="BH349" s="49"/>
      <c r="BI349" s="49"/>
      <c r="BJ349" s="49"/>
      <c r="BK349" s="49"/>
      <c r="BL349" s="49"/>
      <c r="BM349" s="49"/>
      <c r="BN349" s="49"/>
      <c r="BO349" s="49"/>
      <c r="BP349" s="49"/>
      <c r="BQ349" s="49"/>
      <c r="BR349" s="49"/>
      <c r="BS349" s="49"/>
      <c r="BT349" s="49"/>
      <c r="BU349" s="49"/>
      <c r="BV349" s="49"/>
      <c r="BW349" s="49"/>
      <c r="BX349" s="49"/>
      <c r="BY349" s="49"/>
      <c r="BZ349" s="49"/>
      <c r="CA349" s="49"/>
      <c r="CB349" s="49"/>
      <c r="CC349" s="49"/>
      <c r="CD349" s="49"/>
      <c r="CE349" s="49"/>
      <c r="CF349" s="49"/>
      <c r="CG349" s="49"/>
      <c r="CH349" s="49"/>
      <c r="CI349" s="49"/>
      <c r="CJ349" s="49"/>
      <c r="CK349" s="49"/>
      <c r="CL349" s="49"/>
      <c r="CM349" s="49"/>
      <c r="CN349" s="49"/>
      <c r="CO349" s="49"/>
      <c r="CP349" s="49"/>
      <c r="CQ349" s="49"/>
      <c r="CR349" s="49"/>
      <c r="CS349" s="49"/>
      <c r="CT349" s="49"/>
      <c r="CU349" s="49"/>
      <c r="CV349" s="28"/>
    </row>
    <row r="350" spans="1:100" s="16" customFormat="1" ht="45.6">
      <c r="A350" s="12" t="s">
        <v>3334</v>
      </c>
      <c r="B350" s="210"/>
      <c r="C350" s="210"/>
      <c r="D350" s="210"/>
      <c r="E350" s="73" t="s">
        <v>3341</v>
      </c>
      <c r="F350" s="73" t="s">
        <v>271</v>
      </c>
      <c r="G350" s="73" t="s">
        <v>269</v>
      </c>
      <c r="H350" s="73" t="s">
        <v>141</v>
      </c>
      <c r="I350" s="73" t="s">
        <v>138</v>
      </c>
      <c r="J350" s="73" t="s">
        <v>452</v>
      </c>
      <c r="K350" s="49"/>
      <c r="L350" s="49"/>
      <c r="M350" s="49"/>
      <c r="N350" s="49"/>
      <c r="O350" s="49"/>
      <c r="P350" s="49"/>
      <c r="Q350" s="49"/>
      <c r="R350" s="49"/>
      <c r="S350" s="49"/>
      <c r="T350" s="49"/>
      <c r="U350" s="49"/>
      <c r="V350" s="49"/>
      <c r="W350" s="49"/>
      <c r="X350" s="49"/>
      <c r="Y350" s="49"/>
      <c r="Z350" s="49"/>
      <c r="AA350" s="49"/>
      <c r="AB350" s="49"/>
      <c r="AC350" s="49"/>
      <c r="AD350" s="49"/>
      <c r="AE350" s="49"/>
      <c r="AF350" s="49"/>
      <c r="AG350" s="49"/>
      <c r="AH350" s="49"/>
      <c r="AI350" s="49"/>
      <c r="AJ350" s="49"/>
      <c r="AK350" s="49"/>
      <c r="AL350" s="49"/>
      <c r="AM350" s="49"/>
      <c r="AN350" s="49"/>
      <c r="AO350" s="49"/>
      <c r="AP350" s="49"/>
      <c r="AQ350" s="49"/>
      <c r="AR350" s="49"/>
      <c r="AS350" s="49"/>
      <c r="AT350" s="49"/>
      <c r="AU350" s="49"/>
      <c r="AV350" s="49"/>
      <c r="AW350" s="49"/>
      <c r="AX350" s="49"/>
      <c r="AY350" s="49"/>
      <c r="AZ350" s="49"/>
      <c r="BA350" s="49"/>
      <c r="BB350" s="49"/>
      <c r="BC350" s="49"/>
      <c r="BD350" s="49"/>
      <c r="BE350" s="49"/>
      <c r="BF350" s="49"/>
      <c r="BG350" s="49"/>
      <c r="BH350" s="49"/>
      <c r="BI350" s="49"/>
      <c r="BJ350" s="49"/>
      <c r="BK350" s="49"/>
      <c r="BL350" s="49"/>
      <c r="BM350" s="49"/>
      <c r="BN350" s="49"/>
      <c r="BO350" s="49"/>
      <c r="BP350" s="49"/>
      <c r="BQ350" s="49"/>
      <c r="BR350" s="49"/>
      <c r="BS350" s="49"/>
      <c r="BT350" s="49"/>
      <c r="BU350" s="49"/>
      <c r="BV350" s="49"/>
      <c r="BW350" s="49"/>
      <c r="BX350" s="49"/>
      <c r="BY350" s="49"/>
      <c r="BZ350" s="49"/>
      <c r="CA350" s="49"/>
      <c r="CB350" s="49"/>
      <c r="CC350" s="49"/>
      <c r="CD350" s="49"/>
      <c r="CE350" s="49"/>
      <c r="CF350" s="49"/>
      <c r="CG350" s="49"/>
      <c r="CH350" s="49"/>
      <c r="CI350" s="49"/>
      <c r="CJ350" s="49"/>
      <c r="CK350" s="49"/>
      <c r="CL350" s="49"/>
      <c r="CM350" s="49"/>
      <c r="CN350" s="49"/>
      <c r="CO350" s="49"/>
      <c r="CP350" s="49"/>
      <c r="CQ350" s="49"/>
      <c r="CR350" s="49"/>
      <c r="CS350" s="49"/>
      <c r="CT350" s="49"/>
      <c r="CU350" s="49"/>
      <c r="CV350" s="28"/>
    </row>
    <row r="351" spans="1:100" s="16" customFormat="1" ht="45.6">
      <c r="A351" s="12" t="s">
        <v>3334</v>
      </c>
      <c r="B351" s="210"/>
      <c r="C351" s="210"/>
      <c r="D351" s="210"/>
      <c r="E351" s="73" t="s">
        <v>3342</v>
      </c>
      <c r="F351" s="73" t="s">
        <v>572</v>
      </c>
      <c r="G351" s="73" t="s">
        <v>573</v>
      </c>
      <c r="H351" s="73" t="s">
        <v>141</v>
      </c>
      <c r="I351" s="73" t="s">
        <v>138</v>
      </c>
      <c r="J351" s="73" t="s">
        <v>452</v>
      </c>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c r="AI351" s="49"/>
      <c r="AJ351" s="49"/>
      <c r="AK351" s="49"/>
      <c r="AL351" s="49"/>
      <c r="AM351" s="49"/>
      <c r="AN351" s="49"/>
      <c r="AO351" s="49"/>
      <c r="AP351" s="49"/>
      <c r="AQ351" s="49"/>
      <c r="AR351" s="49"/>
      <c r="AS351" s="49"/>
      <c r="AT351" s="49"/>
      <c r="AU351" s="49"/>
      <c r="AV351" s="49"/>
      <c r="AW351" s="49"/>
      <c r="AX351" s="49"/>
      <c r="AY351" s="49"/>
      <c r="AZ351" s="49"/>
      <c r="BA351" s="49"/>
      <c r="BB351" s="49"/>
      <c r="BC351" s="49"/>
      <c r="BD351" s="49"/>
      <c r="BE351" s="49"/>
      <c r="BF351" s="49"/>
      <c r="BG351" s="49"/>
      <c r="BH351" s="49"/>
      <c r="BI351" s="49"/>
      <c r="BJ351" s="49"/>
      <c r="BK351" s="49"/>
      <c r="BL351" s="49"/>
      <c r="BM351" s="49"/>
      <c r="BN351" s="49"/>
      <c r="BO351" s="49"/>
      <c r="BP351" s="49"/>
      <c r="BQ351" s="49"/>
      <c r="BR351" s="49"/>
      <c r="BS351" s="49"/>
      <c r="BT351" s="49"/>
      <c r="BU351" s="49"/>
      <c r="BV351" s="49"/>
      <c r="BW351" s="49"/>
      <c r="BX351" s="49"/>
      <c r="BY351" s="49"/>
      <c r="BZ351" s="49"/>
      <c r="CA351" s="49"/>
      <c r="CB351" s="49"/>
      <c r="CC351" s="49"/>
      <c r="CD351" s="49"/>
      <c r="CE351" s="49"/>
      <c r="CF351" s="49"/>
      <c r="CG351" s="49"/>
      <c r="CH351" s="49"/>
      <c r="CI351" s="49"/>
      <c r="CJ351" s="49"/>
      <c r="CK351" s="49"/>
      <c r="CL351" s="49"/>
      <c r="CM351" s="49"/>
      <c r="CN351" s="49"/>
      <c r="CO351" s="49"/>
      <c r="CP351" s="49"/>
      <c r="CQ351" s="49"/>
      <c r="CR351" s="49"/>
      <c r="CS351" s="49"/>
      <c r="CT351" s="49"/>
      <c r="CU351" s="49"/>
      <c r="CV351" s="28"/>
    </row>
    <row r="352" spans="1:100" s="16" customFormat="1" ht="45.6">
      <c r="A352" s="12" t="s">
        <v>3334</v>
      </c>
      <c r="B352" s="210"/>
      <c r="C352" s="210"/>
      <c r="D352" s="210"/>
      <c r="E352" s="73" t="s">
        <v>3343</v>
      </c>
      <c r="F352" s="73" t="s">
        <v>70</v>
      </c>
      <c r="G352" s="73" t="s">
        <v>71</v>
      </c>
      <c r="H352" s="73" t="s">
        <v>72</v>
      </c>
      <c r="I352" s="73" t="s">
        <v>73</v>
      </c>
      <c r="J352" s="73" t="s">
        <v>452</v>
      </c>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49"/>
      <c r="AJ352" s="49"/>
      <c r="AK352" s="49"/>
      <c r="AL352" s="49"/>
      <c r="AM352" s="49"/>
      <c r="AN352" s="49"/>
      <c r="AO352" s="49"/>
      <c r="AP352" s="49"/>
      <c r="AQ352" s="49"/>
      <c r="AR352" s="49"/>
      <c r="AS352" s="49"/>
      <c r="AT352" s="49"/>
      <c r="AU352" s="49"/>
      <c r="AV352" s="49"/>
      <c r="AW352" s="49"/>
      <c r="AX352" s="49"/>
      <c r="AY352" s="49"/>
      <c r="AZ352" s="49"/>
      <c r="BA352" s="49"/>
      <c r="BB352" s="49"/>
      <c r="BC352" s="49"/>
      <c r="BD352" s="49"/>
      <c r="BE352" s="49"/>
      <c r="BF352" s="49"/>
      <c r="BG352" s="49"/>
      <c r="BH352" s="49"/>
      <c r="BI352" s="49"/>
      <c r="BJ352" s="49"/>
      <c r="BK352" s="49"/>
      <c r="BL352" s="49"/>
      <c r="BM352" s="49"/>
      <c r="BN352" s="49"/>
      <c r="BO352" s="49"/>
      <c r="BP352" s="49"/>
      <c r="BQ352" s="49"/>
      <c r="BR352" s="49"/>
      <c r="BS352" s="49"/>
      <c r="BT352" s="49"/>
      <c r="BU352" s="49"/>
      <c r="BV352" s="49"/>
      <c r="BW352" s="49"/>
      <c r="BX352" s="49"/>
      <c r="BY352" s="49"/>
      <c r="BZ352" s="49"/>
      <c r="CA352" s="49"/>
      <c r="CB352" s="49"/>
      <c r="CC352" s="49"/>
      <c r="CD352" s="49"/>
      <c r="CE352" s="49"/>
      <c r="CF352" s="49"/>
      <c r="CG352" s="49"/>
      <c r="CH352" s="49"/>
      <c r="CI352" s="49"/>
      <c r="CJ352" s="49"/>
      <c r="CK352" s="49"/>
      <c r="CL352" s="49"/>
      <c r="CM352" s="49"/>
      <c r="CN352" s="49"/>
      <c r="CO352" s="49"/>
      <c r="CP352" s="49"/>
      <c r="CQ352" s="49"/>
      <c r="CR352" s="49"/>
      <c r="CS352" s="49"/>
      <c r="CT352" s="49"/>
      <c r="CU352" s="49"/>
      <c r="CV352" s="28"/>
    </row>
    <row r="353" spans="1:100" s="17" customFormat="1" ht="22.8">
      <c r="A353" s="13" t="s">
        <v>3334</v>
      </c>
      <c r="B353" s="210"/>
      <c r="C353" s="210"/>
      <c r="D353" s="210"/>
      <c r="E353" s="73" t="s">
        <v>3344</v>
      </c>
      <c r="F353" s="73" t="s">
        <v>47</v>
      </c>
      <c r="G353" s="73" t="s">
        <v>48</v>
      </c>
      <c r="H353" s="73" t="s">
        <v>49</v>
      </c>
      <c r="I353" s="73" t="s">
        <v>24</v>
      </c>
      <c r="J353" s="73" t="s">
        <v>50</v>
      </c>
      <c r="K353" s="50"/>
      <c r="L353" s="50"/>
      <c r="M353" s="50"/>
      <c r="N353" s="50"/>
      <c r="O353" s="50"/>
      <c r="P353" s="50"/>
      <c r="Q353" s="50"/>
      <c r="R353" s="50"/>
      <c r="S353" s="50"/>
      <c r="T353" s="50"/>
      <c r="U353" s="50"/>
      <c r="V353" s="50"/>
      <c r="W353" s="50"/>
      <c r="X353" s="50"/>
      <c r="Y353" s="50"/>
      <c r="Z353" s="50"/>
      <c r="AA353" s="50"/>
      <c r="AB353" s="50"/>
      <c r="AC353" s="50"/>
      <c r="AD353" s="50"/>
      <c r="AE353" s="50"/>
      <c r="AF353" s="50"/>
      <c r="AG353" s="50"/>
      <c r="AH353" s="50"/>
      <c r="AI353" s="50"/>
      <c r="AJ353" s="50"/>
      <c r="AK353" s="50"/>
      <c r="AL353" s="50"/>
      <c r="AM353" s="50"/>
      <c r="AN353" s="50"/>
      <c r="AO353" s="50"/>
      <c r="AP353" s="50"/>
      <c r="AQ353" s="50"/>
      <c r="AR353" s="50"/>
      <c r="AS353" s="50"/>
      <c r="AT353" s="50"/>
      <c r="AU353" s="50"/>
      <c r="AV353" s="50"/>
      <c r="AW353" s="50"/>
      <c r="AX353" s="50"/>
      <c r="AY353" s="50"/>
      <c r="AZ353" s="50"/>
      <c r="BA353" s="50"/>
      <c r="BB353" s="50"/>
      <c r="BC353" s="50"/>
      <c r="BD353" s="50"/>
      <c r="BE353" s="50"/>
      <c r="BF353" s="50"/>
      <c r="BG353" s="50"/>
      <c r="BH353" s="50"/>
      <c r="BI353" s="50"/>
      <c r="BJ353" s="50"/>
      <c r="BK353" s="50"/>
      <c r="BL353" s="50"/>
      <c r="BM353" s="50"/>
      <c r="BN353" s="50"/>
      <c r="BO353" s="50"/>
      <c r="BP353" s="50"/>
      <c r="BQ353" s="50"/>
      <c r="BR353" s="50"/>
      <c r="BS353" s="50"/>
      <c r="BT353" s="50"/>
      <c r="BU353" s="50"/>
      <c r="BV353" s="50"/>
      <c r="BW353" s="50"/>
      <c r="BX353" s="50"/>
      <c r="BY353" s="50"/>
      <c r="BZ353" s="50"/>
      <c r="CA353" s="50"/>
      <c r="CB353" s="50"/>
      <c r="CC353" s="50"/>
      <c r="CD353" s="50"/>
      <c r="CE353" s="50"/>
      <c r="CF353" s="50"/>
      <c r="CG353" s="50"/>
      <c r="CH353" s="50"/>
      <c r="CI353" s="50"/>
      <c r="CJ353" s="50"/>
      <c r="CK353" s="50"/>
      <c r="CL353" s="50"/>
      <c r="CM353" s="50"/>
      <c r="CN353" s="50"/>
      <c r="CO353" s="50"/>
      <c r="CP353" s="50"/>
      <c r="CQ353" s="50"/>
      <c r="CR353" s="50"/>
      <c r="CS353" s="50"/>
      <c r="CT353" s="50"/>
      <c r="CU353" s="50"/>
      <c r="CV353" s="46"/>
    </row>
    <row r="354" spans="1:100" s="16" customFormat="1" ht="45.6">
      <c r="A354" s="12" t="s">
        <v>3334</v>
      </c>
      <c r="B354" s="210"/>
      <c r="C354" s="210"/>
      <c r="D354" s="210"/>
      <c r="E354" s="73" t="s">
        <v>3345</v>
      </c>
      <c r="F354" s="73" t="s">
        <v>3346</v>
      </c>
      <c r="G354" s="73" t="s">
        <v>3338</v>
      </c>
      <c r="H354" s="73" t="s">
        <v>123</v>
      </c>
      <c r="I354" s="73" t="s">
        <v>24</v>
      </c>
      <c r="J354" s="73" t="s">
        <v>452</v>
      </c>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c r="AI354" s="49"/>
      <c r="AJ354" s="49"/>
      <c r="AK354" s="49"/>
      <c r="AL354" s="49"/>
      <c r="AM354" s="49"/>
      <c r="AN354" s="49"/>
      <c r="AO354" s="49"/>
      <c r="AP354" s="49"/>
      <c r="AQ354" s="49"/>
      <c r="AR354" s="49"/>
      <c r="AS354" s="49"/>
      <c r="AT354" s="49"/>
      <c r="AU354" s="49"/>
      <c r="AV354" s="49"/>
      <c r="AW354" s="49"/>
      <c r="AX354" s="49"/>
      <c r="AY354" s="49"/>
      <c r="AZ354" s="49"/>
      <c r="BA354" s="49"/>
      <c r="BB354" s="49"/>
      <c r="BC354" s="49"/>
      <c r="BD354" s="49"/>
      <c r="BE354" s="49"/>
      <c r="BF354" s="49"/>
      <c r="BG354" s="49"/>
      <c r="BH354" s="49"/>
      <c r="BI354" s="49"/>
      <c r="BJ354" s="49"/>
      <c r="BK354" s="49"/>
      <c r="BL354" s="49"/>
      <c r="BM354" s="49"/>
      <c r="BN354" s="49"/>
      <c r="BO354" s="49"/>
      <c r="BP354" s="49"/>
      <c r="BQ354" s="49"/>
      <c r="BR354" s="49"/>
      <c r="BS354" s="49"/>
      <c r="BT354" s="49"/>
      <c r="BU354" s="49"/>
      <c r="BV354" s="49"/>
      <c r="BW354" s="49"/>
      <c r="BX354" s="49"/>
      <c r="BY354" s="49"/>
      <c r="BZ354" s="49"/>
      <c r="CA354" s="49"/>
      <c r="CB354" s="49"/>
      <c r="CC354" s="49"/>
      <c r="CD354" s="49"/>
      <c r="CE354" s="49"/>
      <c r="CF354" s="49"/>
      <c r="CG354" s="49"/>
      <c r="CH354" s="49"/>
      <c r="CI354" s="49"/>
      <c r="CJ354" s="49"/>
      <c r="CK354" s="49"/>
      <c r="CL354" s="49"/>
      <c r="CM354" s="49"/>
      <c r="CN354" s="49"/>
      <c r="CO354" s="49"/>
      <c r="CP354" s="49"/>
      <c r="CQ354" s="49"/>
      <c r="CR354" s="49"/>
      <c r="CS354" s="49"/>
      <c r="CT354" s="49"/>
      <c r="CU354" s="49"/>
      <c r="CV354" s="28"/>
    </row>
    <row r="355" spans="1:100" s="16" customFormat="1" ht="45.6">
      <c r="A355" s="12"/>
      <c r="B355" s="211"/>
      <c r="C355" s="211"/>
      <c r="D355" s="211"/>
      <c r="E355" s="73" t="s">
        <v>3347</v>
      </c>
      <c r="F355" s="66" t="s">
        <v>458</v>
      </c>
      <c r="G355" s="66" t="s">
        <v>459</v>
      </c>
      <c r="H355" s="74" t="s">
        <v>43</v>
      </c>
      <c r="I355" s="74" t="s">
        <v>460</v>
      </c>
      <c r="J355" s="74" t="s">
        <v>452</v>
      </c>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9"/>
      <c r="AO355" s="49"/>
      <c r="AP355" s="49"/>
      <c r="AQ355" s="49"/>
      <c r="AR355" s="49"/>
      <c r="AS355" s="49"/>
      <c r="AT355" s="49"/>
      <c r="AU355" s="49"/>
      <c r="AV355" s="49"/>
      <c r="AW355" s="49"/>
      <c r="AX355" s="49"/>
      <c r="AY355" s="49"/>
      <c r="AZ355" s="49"/>
      <c r="BA355" s="49"/>
      <c r="BB355" s="49"/>
      <c r="BC355" s="49"/>
      <c r="BD355" s="49"/>
      <c r="BE355" s="49"/>
      <c r="BF355" s="49"/>
      <c r="BG355" s="49"/>
      <c r="BH355" s="49"/>
      <c r="BI355" s="49"/>
      <c r="BJ355" s="49"/>
      <c r="BK355" s="49"/>
      <c r="BL355" s="49"/>
      <c r="BM355" s="49"/>
      <c r="BN355" s="49"/>
      <c r="BO355" s="49"/>
      <c r="BP355" s="49"/>
      <c r="BQ355" s="49"/>
      <c r="BR355" s="49"/>
      <c r="BS355" s="49"/>
      <c r="BT355" s="49"/>
      <c r="BU355" s="49"/>
      <c r="BV355" s="49"/>
      <c r="BW355" s="49"/>
      <c r="BX355" s="49"/>
      <c r="BY355" s="49"/>
      <c r="BZ355" s="49"/>
      <c r="CA355" s="49"/>
      <c r="CB355" s="49"/>
      <c r="CC355" s="49"/>
      <c r="CD355" s="49"/>
      <c r="CE355" s="49"/>
      <c r="CF355" s="49"/>
      <c r="CG355" s="49"/>
      <c r="CH355" s="49"/>
      <c r="CI355" s="49"/>
      <c r="CJ355" s="49"/>
      <c r="CK355" s="49"/>
      <c r="CL355" s="49"/>
      <c r="CM355" s="49"/>
      <c r="CN355" s="49"/>
      <c r="CO355" s="49"/>
      <c r="CP355" s="49"/>
      <c r="CQ355" s="49"/>
      <c r="CR355" s="49"/>
      <c r="CS355" s="49"/>
      <c r="CT355" s="49"/>
      <c r="CU355" s="49"/>
      <c r="CV355" s="28"/>
    </row>
    <row r="356" spans="1:100" ht="34.200000000000003">
      <c r="A356" s="18" t="s">
        <v>3348</v>
      </c>
      <c r="B356" s="208" t="s">
        <v>2721</v>
      </c>
      <c r="C356" s="208" t="s">
        <v>3348</v>
      </c>
      <c r="D356" s="208" t="s">
        <v>3349</v>
      </c>
      <c r="E356" s="83" t="s">
        <v>3350</v>
      </c>
      <c r="F356" s="83" t="s">
        <v>3246</v>
      </c>
      <c r="G356" s="83" t="s">
        <v>3247</v>
      </c>
      <c r="H356" s="83" t="s">
        <v>49</v>
      </c>
      <c r="I356" s="83" t="s">
        <v>134</v>
      </c>
      <c r="J356" s="83" t="s">
        <v>2737</v>
      </c>
    </row>
    <row r="357" spans="1:100" ht="22.8">
      <c r="A357" s="18" t="s">
        <v>3348</v>
      </c>
      <c r="B357" s="208"/>
      <c r="C357" s="208"/>
      <c r="D357" s="208"/>
      <c r="E357" s="83" t="s">
        <v>3351</v>
      </c>
      <c r="F357" s="83" t="s">
        <v>70</v>
      </c>
      <c r="G357" s="83" t="s">
        <v>71</v>
      </c>
      <c r="H357" s="83" t="s">
        <v>72</v>
      </c>
      <c r="I357" s="83" t="s">
        <v>73</v>
      </c>
      <c r="J357" s="83" t="s">
        <v>2737</v>
      </c>
    </row>
    <row r="358" spans="1:100" ht="45.6">
      <c r="A358" s="18" t="s">
        <v>3348</v>
      </c>
      <c r="B358" s="208"/>
      <c r="C358" s="208"/>
      <c r="D358" s="208"/>
      <c r="E358" s="83" t="s">
        <v>3352</v>
      </c>
      <c r="F358" s="83" t="s">
        <v>3353</v>
      </c>
      <c r="G358" s="83" t="s">
        <v>3354</v>
      </c>
      <c r="H358" s="83" t="s">
        <v>49</v>
      </c>
      <c r="I358" s="83" t="s">
        <v>24</v>
      </c>
      <c r="J358" s="83" t="s">
        <v>2747</v>
      </c>
    </row>
    <row r="359" spans="1:100" s="16" customFormat="1" ht="22.8">
      <c r="A359" s="12" t="s">
        <v>3355</v>
      </c>
      <c r="B359" s="207" t="s">
        <v>2721</v>
      </c>
      <c r="C359" s="207" t="s">
        <v>3355</v>
      </c>
      <c r="D359" s="207" t="s">
        <v>3356</v>
      </c>
      <c r="E359" s="73" t="s">
        <v>3357</v>
      </c>
      <c r="F359" s="73" t="s">
        <v>3358</v>
      </c>
      <c r="G359" s="73" t="s">
        <v>3359</v>
      </c>
      <c r="H359" s="73" t="s">
        <v>23</v>
      </c>
      <c r="I359" s="73" t="s">
        <v>24</v>
      </c>
      <c r="J359" s="73" t="s">
        <v>2737</v>
      </c>
      <c r="K359" s="49"/>
      <c r="L359" s="49"/>
      <c r="M359" s="49"/>
      <c r="N359" s="49"/>
      <c r="O359" s="49"/>
      <c r="P359" s="49"/>
      <c r="Q359" s="49"/>
      <c r="R359" s="49"/>
      <c r="S359" s="49"/>
      <c r="T359" s="49"/>
      <c r="U359" s="49"/>
      <c r="V359" s="49"/>
      <c r="W359" s="49"/>
      <c r="X359" s="49"/>
      <c r="Y359" s="49"/>
      <c r="Z359" s="49"/>
      <c r="AA359" s="49"/>
      <c r="AB359" s="49"/>
      <c r="AC359" s="49"/>
      <c r="AD359" s="49"/>
      <c r="AE359" s="49"/>
      <c r="AF359" s="49"/>
      <c r="AG359" s="49"/>
      <c r="AH359" s="49"/>
      <c r="AI359" s="49"/>
      <c r="AJ359" s="49"/>
      <c r="AK359" s="49"/>
      <c r="AL359" s="49"/>
      <c r="AM359" s="49"/>
      <c r="AN359" s="49"/>
      <c r="AO359" s="49"/>
      <c r="AP359" s="49"/>
      <c r="AQ359" s="49"/>
      <c r="AR359" s="49"/>
      <c r="AS359" s="49"/>
      <c r="AT359" s="49"/>
      <c r="AU359" s="49"/>
      <c r="AV359" s="49"/>
      <c r="AW359" s="49"/>
      <c r="AX359" s="49"/>
      <c r="AY359" s="49"/>
      <c r="AZ359" s="49"/>
      <c r="BA359" s="49"/>
      <c r="BB359" s="49"/>
      <c r="BC359" s="49"/>
      <c r="BD359" s="49"/>
      <c r="BE359" s="49"/>
      <c r="BF359" s="49"/>
      <c r="BG359" s="49"/>
      <c r="BH359" s="49"/>
      <c r="BI359" s="49"/>
      <c r="BJ359" s="49"/>
      <c r="BK359" s="49"/>
      <c r="BL359" s="49"/>
      <c r="BM359" s="49"/>
      <c r="BN359" s="49"/>
      <c r="BO359" s="49"/>
      <c r="BP359" s="49"/>
      <c r="BQ359" s="49"/>
      <c r="BR359" s="49"/>
      <c r="BS359" s="49"/>
      <c r="BT359" s="49"/>
      <c r="BU359" s="49"/>
      <c r="BV359" s="49"/>
      <c r="BW359" s="49"/>
      <c r="BX359" s="49"/>
      <c r="BY359" s="49"/>
      <c r="BZ359" s="49"/>
      <c r="CA359" s="49"/>
      <c r="CB359" s="49"/>
      <c r="CC359" s="49"/>
      <c r="CD359" s="49"/>
      <c r="CE359" s="49"/>
      <c r="CF359" s="49"/>
      <c r="CG359" s="49"/>
      <c r="CH359" s="49"/>
      <c r="CI359" s="49"/>
      <c r="CJ359" s="49"/>
      <c r="CK359" s="49"/>
      <c r="CL359" s="49"/>
      <c r="CM359" s="49"/>
      <c r="CN359" s="49"/>
      <c r="CO359" s="49"/>
      <c r="CP359" s="49"/>
      <c r="CQ359" s="49"/>
      <c r="CR359" s="49"/>
      <c r="CS359" s="49"/>
      <c r="CT359" s="49"/>
      <c r="CU359" s="49"/>
      <c r="CV359" s="28"/>
    </row>
    <row r="360" spans="1:100" s="16" customFormat="1" ht="22.8">
      <c r="A360" s="12" t="s">
        <v>3355</v>
      </c>
      <c r="B360" s="207"/>
      <c r="C360" s="207"/>
      <c r="D360" s="207"/>
      <c r="E360" s="73" t="s">
        <v>3360</v>
      </c>
      <c r="F360" s="73" t="s">
        <v>3361</v>
      </c>
      <c r="G360" s="73" t="s">
        <v>3359</v>
      </c>
      <c r="H360" s="73" t="s">
        <v>23</v>
      </c>
      <c r="I360" s="73" t="s">
        <v>1534</v>
      </c>
      <c r="J360" s="73" t="s">
        <v>2737</v>
      </c>
      <c r="K360" s="49"/>
      <c r="L360" s="49"/>
      <c r="M360" s="49"/>
      <c r="N360" s="49"/>
      <c r="O360" s="49"/>
      <c r="P360" s="49"/>
      <c r="Q360" s="49"/>
      <c r="R360" s="49"/>
      <c r="S360" s="49"/>
      <c r="T360" s="49"/>
      <c r="U360" s="49"/>
      <c r="V360" s="49"/>
      <c r="W360" s="49"/>
      <c r="X360" s="49"/>
      <c r="Y360" s="49"/>
      <c r="Z360" s="49"/>
      <c r="AA360" s="49"/>
      <c r="AB360" s="49"/>
      <c r="AC360" s="49"/>
      <c r="AD360" s="49"/>
      <c r="AE360" s="49"/>
      <c r="AF360" s="49"/>
      <c r="AG360" s="49"/>
      <c r="AH360" s="49"/>
      <c r="AI360" s="49"/>
      <c r="AJ360" s="49"/>
      <c r="AK360" s="49"/>
      <c r="AL360" s="49"/>
      <c r="AM360" s="49"/>
      <c r="AN360" s="49"/>
      <c r="AO360" s="49"/>
      <c r="AP360" s="49"/>
      <c r="AQ360" s="49"/>
      <c r="AR360" s="49"/>
      <c r="AS360" s="49"/>
      <c r="AT360" s="49"/>
      <c r="AU360" s="49"/>
      <c r="AV360" s="49"/>
      <c r="AW360" s="49"/>
      <c r="AX360" s="49"/>
      <c r="AY360" s="49"/>
      <c r="AZ360" s="49"/>
      <c r="BA360" s="49"/>
      <c r="BB360" s="49"/>
      <c r="BC360" s="49"/>
      <c r="BD360" s="49"/>
      <c r="BE360" s="49"/>
      <c r="BF360" s="49"/>
      <c r="BG360" s="49"/>
      <c r="BH360" s="49"/>
      <c r="BI360" s="49"/>
      <c r="BJ360" s="49"/>
      <c r="BK360" s="49"/>
      <c r="BL360" s="49"/>
      <c r="BM360" s="49"/>
      <c r="BN360" s="49"/>
      <c r="BO360" s="49"/>
      <c r="BP360" s="49"/>
      <c r="BQ360" s="49"/>
      <c r="BR360" s="49"/>
      <c r="BS360" s="49"/>
      <c r="BT360" s="49"/>
      <c r="BU360" s="49"/>
      <c r="BV360" s="49"/>
      <c r="BW360" s="49"/>
      <c r="BX360" s="49"/>
      <c r="BY360" s="49"/>
      <c r="BZ360" s="49"/>
      <c r="CA360" s="49"/>
      <c r="CB360" s="49"/>
      <c r="CC360" s="49"/>
      <c r="CD360" s="49"/>
      <c r="CE360" s="49"/>
      <c r="CF360" s="49"/>
      <c r="CG360" s="49"/>
      <c r="CH360" s="49"/>
      <c r="CI360" s="49"/>
      <c r="CJ360" s="49"/>
      <c r="CK360" s="49"/>
      <c r="CL360" s="49"/>
      <c r="CM360" s="49"/>
      <c r="CN360" s="49"/>
      <c r="CO360" s="49"/>
      <c r="CP360" s="49"/>
      <c r="CQ360" s="49"/>
      <c r="CR360" s="49"/>
      <c r="CS360" s="49"/>
      <c r="CT360" s="49"/>
      <c r="CU360" s="49"/>
      <c r="CV360" s="28"/>
    </row>
    <row r="361" spans="1:100" s="16" customFormat="1" ht="22.8">
      <c r="A361" s="12" t="s">
        <v>3355</v>
      </c>
      <c r="B361" s="207"/>
      <c r="C361" s="207"/>
      <c r="D361" s="207"/>
      <c r="E361" s="73" t="s">
        <v>3362</v>
      </c>
      <c r="F361" s="73" t="s">
        <v>70</v>
      </c>
      <c r="G361" s="73" t="s">
        <v>71</v>
      </c>
      <c r="H361" s="73" t="s">
        <v>72</v>
      </c>
      <c r="I361" s="73" t="s">
        <v>73</v>
      </c>
      <c r="J361" s="73" t="s">
        <v>2737</v>
      </c>
      <c r="K361" s="49"/>
      <c r="L361" s="49"/>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9"/>
      <c r="AO361" s="49"/>
      <c r="AP361" s="49"/>
      <c r="AQ361" s="49"/>
      <c r="AR361" s="49"/>
      <c r="AS361" s="49"/>
      <c r="AT361" s="49"/>
      <c r="AU361" s="49"/>
      <c r="AV361" s="49"/>
      <c r="AW361" s="49"/>
      <c r="AX361" s="49"/>
      <c r="AY361" s="49"/>
      <c r="AZ361" s="49"/>
      <c r="BA361" s="49"/>
      <c r="BB361" s="49"/>
      <c r="BC361" s="49"/>
      <c r="BD361" s="49"/>
      <c r="BE361" s="49"/>
      <c r="BF361" s="49"/>
      <c r="BG361" s="49"/>
      <c r="BH361" s="49"/>
      <c r="BI361" s="49"/>
      <c r="BJ361" s="49"/>
      <c r="BK361" s="49"/>
      <c r="BL361" s="49"/>
      <c r="BM361" s="49"/>
      <c r="BN361" s="49"/>
      <c r="BO361" s="49"/>
      <c r="BP361" s="49"/>
      <c r="BQ361" s="49"/>
      <c r="BR361" s="49"/>
      <c r="BS361" s="49"/>
      <c r="BT361" s="49"/>
      <c r="BU361" s="49"/>
      <c r="BV361" s="49"/>
      <c r="BW361" s="49"/>
      <c r="BX361" s="49"/>
      <c r="BY361" s="49"/>
      <c r="BZ361" s="49"/>
      <c r="CA361" s="49"/>
      <c r="CB361" s="49"/>
      <c r="CC361" s="49"/>
      <c r="CD361" s="49"/>
      <c r="CE361" s="49"/>
      <c r="CF361" s="49"/>
      <c r="CG361" s="49"/>
      <c r="CH361" s="49"/>
      <c r="CI361" s="49"/>
      <c r="CJ361" s="49"/>
      <c r="CK361" s="49"/>
      <c r="CL361" s="49"/>
      <c r="CM361" s="49"/>
      <c r="CN361" s="49"/>
      <c r="CO361" s="49"/>
      <c r="CP361" s="49"/>
      <c r="CQ361" s="49"/>
      <c r="CR361" s="49"/>
      <c r="CS361" s="49"/>
      <c r="CT361" s="49"/>
      <c r="CU361" s="49"/>
      <c r="CV361" s="28"/>
    </row>
    <row r="362" spans="1:100" s="17" customFormat="1" ht="22.8">
      <c r="A362" s="13" t="s">
        <v>3355</v>
      </c>
      <c r="B362" s="207"/>
      <c r="C362" s="207"/>
      <c r="D362" s="207"/>
      <c r="E362" s="73" t="s">
        <v>3363</v>
      </c>
      <c r="F362" s="73" t="s">
        <v>47</v>
      </c>
      <c r="G362" s="73" t="s">
        <v>48</v>
      </c>
      <c r="H362" s="73" t="s">
        <v>49</v>
      </c>
      <c r="I362" s="73" t="s">
        <v>24</v>
      </c>
      <c r="J362" s="73" t="s">
        <v>50</v>
      </c>
      <c r="K362" s="50"/>
      <c r="L362" s="50"/>
      <c r="M362" s="50"/>
      <c r="N362" s="50"/>
      <c r="O362" s="50"/>
      <c r="P362" s="50"/>
      <c r="Q362" s="50"/>
      <c r="R362" s="50"/>
      <c r="S362" s="50"/>
      <c r="T362" s="50"/>
      <c r="U362" s="50"/>
      <c r="V362" s="50"/>
      <c r="W362" s="50"/>
      <c r="X362" s="50"/>
      <c r="Y362" s="50"/>
      <c r="Z362" s="50"/>
      <c r="AA362" s="50"/>
      <c r="AB362" s="50"/>
      <c r="AC362" s="50"/>
      <c r="AD362" s="50"/>
      <c r="AE362" s="50"/>
      <c r="AF362" s="50"/>
      <c r="AG362" s="50"/>
      <c r="AH362" s="50"/>
      <c r="AI362" s="50"/>
      <c r="AJ362" s="50"/>
      <c r="AK362" s="50"/>
      <c r="AL362" s="50"/>
      <c r="AM362" s="50"/>
      <c r="AN362" s="50"/>
      <c r="AO362" s="50"/>
      <c r="AP362" s="50"/>
      <c r="AQ362" s="50"/>
      <c r="AR362" s="50"/>
      <c r="AS362" s="50"/>
      <c r="AT362" s="50"/>
      <c r="AU362" s="50"/>
      <c r="AV362" s="50"/>
      <c r="AW362" s="50"/>
      <c r="AX362" s="50"/>
      <c r="AY362" s="50"/>
      <c r="AZ362" s="50"/>
      <c r="BA362" s="50"/>
      <c r="BB362" s="50"/>
      <c r="BC362" s="50"/>
      <c r="BD362" s="50"/>
      <c r="BE362" s="50"/>
      <c r="BF362" s="50"/>
      <c r="BG362" s="50"/>
      <c r="BH362" s="50"/>
      <c r="BI362" s="50"/>
      <c r="BJ362" s="50"/>
      <c r="BK362" s="50"/>
      <c r="BL362" s="50"/>
      <c r="BM362" s="50"/>
      <c r="BN362" s="50"/>
      <c r="BO362" s="50"/>
      <c r="BP362" s="50"/>
      <c r="BQ362" s="50"/>
      <c r="BR362" s="50"/>
      <c r="BS362" s="50"/>
      <c r="BT362" s="50"/>
      <c r="BU362" s="50"/>
      <c r="BV362" s="50"/>
      <c r="BW362" s="50"/>
      <c r="BX362" s="50"/>
      <c r="BY362" s="50"/>
      <c r="BZ362" s="50"/>
      <c r="CA362" s="50"/>
      <c r="CB362" s="50"/>
      <c r="CC362" s="50"/>
      <c r="CD362" s="50"/>
      <c r="CE362" s="50"/>
      <c r="CF362" s="50"/>
      <c r="CG362" s="50"/>
      <c r="CH362" s="50"/>
      <c r="CI362" s="50"/>
      <c r="CJ362" s="50"/>
      <c r="CK362" s="50"/>
      <c r="CL362" s="50"/>
      <c r="CM362" s="50"/>
      <c r="CN362" s="50"/>
      <c r="CO362" s="50"/>
      <c r="CP362" s="50"/>
      <c r="CQ362" s="50"/>
      <c r="CR362" s="50"/>
      <c r="CS362" s="50"/>
      <c r="CT362" s="50"/>
      <c r="CU362" s="50"/>
      <c r="CV362" s="46"/>
    </row>
    <row r="363" spans="1:100" ht="22.8">
      <c r="A363" s="18" t="s">
        <v>3364</v>
      </c>
      <c r="B363" s="208" t="s">
        <v>2721</v>
      </c>
      <c r="C363" s="208" t="s">
        <v>3364</v>
      </c>
      <c r="D363" s="208" t="s">
        <v>3365</v>
      </c>
      <c r="E363" s="83" t="s">
        <v>3366</v>
      </c>
      <c r="F363" s="83" t="s">
        <v>3367</v>
      </c>
      <c r="G363" s="83" t="s">
        <v>3368</v>
      </c>
      <c r="H363" s="83" t="s">
        <v>23</v>
      </c>
      <c r="I363" s="83" t="s">
        <v>24</v>
      </c>
      <c r="J363" s="83" t="s">
        <v>2737</v>
      </c>
    </row>
    <row r="364" spans="1:100" ht="22.8">
      <c r="A364" s="18" t="s">
        <v>3364</v>
      </c>
      <c r="B364" s="208"/>
      <c r="C364" s="208"/>
      <c r="D364" s="208"/>
      <c r="E364" s="83" t="s">
        <v>3369</v>
      </c>
      <c r="F364" s="83" t="s">
        <v>3370</v>
      </c>
      <c r="G364" s="83" t="s">
        <v>3368</v>
      </c>
      <c r="H364" s="83" t="s">
        <v>23</v>
      </c>
      <c r="I364" s="83" t="s">
        <v>1534</v>
      </c>
      <c r="J364" s="83" t="s">
        <v>2737</v>
      </c>
    </row>
    <row r="365" spans="1:100" ht="22.8">
      <c r="A365" s="18" t="s">
        <v>3364</v>
      </c>
      <c r="B365" s="208"/>
      <c r="C365" s="208"/>
      <c r="D365" s="208"/>
      <c r="E365" s="83" t="s">
        <v>3371</v>
      </c>
      <c r="F365" s="83" t="s">
        <v>70</v>
      </c>
      <c r="G365" s="83" t="s">
        <v>71</v>
      </c>
      <c r="H365" s="83" t="s">
        <v>72</v>
      </c>
      <c r="I365" s="83" t="s">
        <v>73</v>
      </c>
      <c r="J365" s="83" t="s">
        <v>2737</v>
      </c>
    </row>
    <row r="366" spans="1:100" s="21" customFormat="1" ht="22.8">
      <c r="A366" s="20" t="s">
        <v>3364</v>
      </c>
      <c r="B366" s="208"/>
      <c r="C366" s="208"/>
      <c r="D366" s="208"/>
      <c r="E366" s="83" t="s">
        <v>3372</v>
      </c>
      <c r="F366" s="83" t="s">
        <v>47</v>
      </c>
      <c r="G366" s="83" t="s">
        <v>48</v>
      </c>
      <c r="H366" s="83" t="s">
        <v>49</v>
      </c>
      <c r="I366" s="83" t="s">
        <v>24</v>
      </c>
      <c r="J366" s="83" t="s">
        <v>50</v>
      </c>
      <c r="K366" s="50"/>
      <c r="L366" s="50"/>
      <c r="M366" s="50"/>
      <c r="N366" s="50"/>
      <c r="O366" s="50"/>
      <c r="P366" s="50"/>
      <c r="Q366" s="50"/>
      <c r="R366" s="50"/>
      <c r="S366" s="50"/>
      <c r="T366" s="50"/>
      <c r="U366" s="50"/>
      <c r="V366" s="50"/>
      <c r="W366" s="50"/>
      <c r="X366" s="50"/>
      <c r="Y366" s="50"/>
      <c r="Z366" s="50"/>
      <c r="AA366" s="50"/>
      <c r="AB366" s="50"/>
      <c r="AC366" s="50"/>
      <c r="AD366" s="50"/>
      <c r="AE366" s="50"/>
      <c r="AF366" s="50"/>
      <c r="AG366" s="50"/>
      <c r="AH366" s="50"/>
      <c r="AI366" s="50"/>
      <c r="AJ366" s="50"/>
      <c r="AK366" s="50"/>
      <c r="AL366" s="50"/>
      <c r="AM366" s="50"/>
      <c r="AN366" s="50"/>
      <c r="AO366" s="50"/>
      <c r="AP366" s="50"/>
      <c r="AQ366" s="50"/>
      <c r="AR366" s="50"/>
      <c r="AS366" s="50"/>
      <c r="AT366" s="50"/>
      <c r="AU366" s="50"/>
      <c r="AV366" s="50"/>
      <c r="AW366" s="50"/>
      <c r="AX366" s="50"/>
      <c r="AY366" s="50"/>
      <c r="AZ366" s="50"/>
      <c r="BA366" s="50"/>
      <c r="BB366" s="50"/>
      <c r="BC366" s="50"/>
      <c r="BD366" s="50"/>
      <c r="BE366" s="50"/>
      <c r="BF366" s="50"/>
      <c r="BG366" s="50"/>
      <c r="BH366" s="50"/>
      <c r="BI366" s="50"/>
      <c r="BJ366" s="50"/>
      <c r="BK366" s="50"/>
      <c r="BL366" s="50"/>
      <c r="BM366" s="50"/>
      <c r="BN366" s="50"/>
      <c r="BO366" s="50"/>
      <c r="BP366" s="50"/>
      <c r="BQ366" s="50"/>
      <c r="BR366" s="50"/>
      <c r="BS366" s="50"/>
      <c r="BT366" s="50"/>
      <c r="BU366" s="50"/>
      <c r="BV366" s="50"/>
      <c r="BW366" s="50"/>
      <c r="BX366" s="50"/>
      <c r="BY366" s="50"/>
      <c r="BZ366" s="50"/>
      <c r="CA366" s="50"/>
      <c r="CB366" s="50"/>
      <c r="CC366" s="50"/>
      <c r="CD366" s="50"/>
      <c r="CE366" s="50"/>
      <c r="CF366" s="50"/>
      <c r="CG366" s="50"/>
      <c r="CH366" s="50"/>
      <c r="CI366" s="50"/>
      <c r="CJ366" s="50"/>
      <c r="CK366" s="50"/>
      <c r="CL366" s="50"/>
      <c r="CM366" s="50"/>
      <c r="CN366" s="50"/>
      <c r="CO366" s="50"/>
      <c r="CP366" s="50"/>
      <c r="CQ366" s="50"/>
      <c r="CR366" s="50"/>
      <c r="CS366" s="50"/>
      <c r="CT366" s="50"/>
      <c r="CU366" s="50"/>
      <c r="CV366" s="47"/>
    </row>
    <row r="367" spans="1:100" s="16" customFormat="1" ht="45.6">
      <c r="A367" s="12" t="s">
        <v>3373</v>
      </c>
      <c r="B367" s="209" t="s">
        <v>2721</v>
      </c>
      <c r="C367" s="209" t="s">
        <v>3373</v>
      </c>
      <c r="D367" s="209" t="s">
        <v>3374</v>
      </c>
      <c r="E367" s="73" t="s">
        <v>3375</v>
      </c>
      <c r="F367" s="73" t="s">
        <v>3376</v>
      </c>
      <c r="G367" s="73" t="s">
        <v>3377</v>
      </c>
      <c r="H367" s="73" t="s">
        <v>23</v>
      </c>
      <c r="I367" s="73" t="s">
        <v>24</v>
      </c>
      <c r="J367" s="73" t="s">
        <v>452</v>
      </c>
      <c r="K367" s="49"/>
      <c r="L367" s="49"/>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9"/>
      <c r="AO367" s="49"/>
      <c r="AP367" s="49"/>
      <c r="AQ367" s="49"/>
      <c r="AR367" s="49"/>
      <c r="AS367" s="49"/>
      <c r="AT367" s="49"/>
      <c r="AU367" s="49"/>
      <c r="AV367" s="49"/>
      <c r="AW367" s="49"/>
      <c r="AX367" s="49"/>
      <c r="AY367" s="49"/>
      <c r="AZ367" s="49"/>
      <c r="BA367" s="49"/>
      <c r="BB367" s="49"/>
      <c r="BC367" s="49"/>
      <c r="BD367" s="49"/>
      <c r="BE367" s="49"/>
      <c r="BF367" s="49"/>
      <c r="BG367" s="49"/>
      <c r="BH367" s="49"/>
      <c r="BI367" s="49"/>
      <c r="BJ367" s="49"/>
      <c r="BK367" s="49"/>
      <c r="BL367" s="49"/>
      <c r="BM367" s="49"/>
      <c r="BN367" s="49"/>
      <c r="BO367" s="49"/>
      <c r="BP367" s="49"/>
      <c r="BQ367" s="49"/>
      <c r="BR367" s="49"/>
      <c r="BS367" s="49"/>
      <c r="BT367" s="49"/>
      <c r="BU367" s="49"/>
      <c r="BV367" s="49"/>
      <c r="BW367" s="49"/>
      <c r="BX367" s="49"/>
      <c r="BY367" s="49"/>
      <c r="BZ367" s="49"/>
      <c r="CA367" s="49"/>
      <c r="CB367" s="49"/>
      <c r="CC367" s="49"/>
      <c r="CD367" s="49"/>
      <c r="CE367" s="49"/>
      <c r="CF367" s="49"/>
      <c r="CG367" s="49"/>
      <c r="CH367" s="49"/>
      <c r="CI367" s="49"/>
      <c r="CJ367" s="49"/>
      <c r="CK367" s="49"/>
      <c r="CL367" s="49"/>
      <c r="CM367" s="49"/>
      <c r="CN367" s="49"/>
      <c r="CO367" s="49"/>
      <c r="CP367" s="49"/>
      <c r="CQ367" s="49"/>
      <c r="CR367" s="49"/>
      <c r="CS367" s="49"/>
      <c r="CT367" s="49"/>
      <c r="CU367" s="49"/>
      <c r="CV367" s="28"/>
    </row>
    <row r="368" spans="1:100" s="16" customFormat="1" ht="45.6">
      <c r="A368" s="12" t="s">
        <v>3373</v>
      </c>
      <c r="B368" s="210"/>
      <c r="C368" s="210"/>
      <c r="D368" s="210"/>
      <c r="E368" s="73" t="s">
        <v>3378</v>
      </c>
      <c r="F368" s="73" t="s">
        <v>2966</v>
      </c>
      <c r="G368" s="73" t="s">
        <v>1067</v>
      </c>
      <c r="H368" s="73" t="s">
        <v>23</v>
      </c>
      <c r="I368" s="73" t="s">
        <v>1534</v>
      </c>
      <c r="J368" s="73" t="s">
        <v>452</v>
      </c>
      <c r="K368" s="49"/>
      <c r="L368" s="49"/>
      <c r="M368" s="49"/>
      <c r="N368" s="49"/>
      <c r="O368" s="49"/>
      <c r="P368" s="49"/>
      <c r="Q368" s="49"/>
      <c r="R368" s="49"/>
      <c r="S368" s="49"/>
      <c r="T368" s="49"/>
      <c r="U368" s="49"/>
      <c r="V368" s="49"/>
      <c r="W368" s="49"/>
      <c r="X368" s="49"/>
      <c r="Y368" s="49"/>
      <c r="Z368" s="49"/>
      <c r="AA368" s="49"/>
      <c r="AB368" s="49"/>
      <c r="AC368" s="49"/>
      <c r="AD368" s="49"/>
      <c r="AE368" s="49"/>
      <c r="AF368" s="49"/>
      <c r="AG368" s="49"/>
      <c r="AH368" s="49"/>
      <c r="AI368" s="49"/>
      <c r="AJ368" s="49"/>
      <c r="AK368" s="49"/>
      <c r="AL368" s="49"/>
      <c r="AM368" s="49"/>
      <c r="AN368" s="49"/>
      <c r="AO368" s="49"/>
      <c r="AP368" s="49"/>
      <c r="AQ368" s="49"/>
      <c r="AR368" s="49"/>
      <c r="AS368" s="49"/>
      <c r="AT368" s="49"/>
      <c r="AU368" s="49"/>
      <c r="AV368" s="49"/>
      <c r="AW368" s="49"/>
      <c r="AX368" s="49"/>
      <c r="AY368" s="49"/>
      <c r="AZ368" s="49"/>
      <c r="BA368" s="49"/>
      <c r="BB368" s="49"/>
      <c r="BC368" s="49"/>
      <c r="BD368" s="49"/>
      <c r="BE368" s="49"/>
      <c r="BF368" s="49"/>
      <c r="BG368" s="49"/>
      <c r="BH368" s="49"/>
      <c r="BI368" s="49"/>
      <c r="BJ368" s="49"/>
      <c r="BK368" s="49"/>
      <c r="BL368" s="49"/>
      <c r="BM368" s="49"/>
      <c r="BN368" s="49"/>
      <c r="BO368" s="49"/>
      <c r="BP368" s="49"/>
      <c r="BQ368" s="49"/>
      <c r="BR368" s="49"/>
      <c r="BS368" s="49"/>
      <c r="BT368" s="49"/>
      <c r="BU368" s="49"/>
      <c r="BV368" s="49"/>
      <c r="BW368" s="49"/>
      <c r="BX368" s="49"/>
      <c r="BY368" s="49"/>
      <c r="BZ368" s="49"/>
      <c r="CA368" s="49"/>
      <c r="CB368" s="49"/>
      <c r="CC368" s="49"/>
      <c r="CD368" s="49"/>
      <c r="CE368" s="49"/>
      <c r="CF368" s="49"/>
      <c r="CG368" s="49"/>
      <c r="CH368" s="49"/>
      <c r="CI368" s="49"/>
      <c r="CJ368" s="49"/>
      <c r="CK368" s="49"/>
      <c r="CL368" s="49"/>
      <c r="CM368" s="49"/>
      <c r="CN368" s="49"/>
      <c r="CO368" s="49"/>
      <c r="CP368" s="49"/>
      <c r="CQ368" s="49"/>
      <c r="CR368" s="49"/>
      <c r="CS368" s="49"/>
      <c r="CT368" s="49"/>
      <c r="CU368" s="49"/>
      <c r="CV368" s="28"/>
    </row>
    <row r="369" spans="1:100" s="16" customFormat="1" ht="45.6">
      <c r="A369" s="12" t="s">
        <v>3373</v>
      </c>
      <c r="B369" s="210"/>
      <c r="C369" s="210"/>
      <c r="D369" s="210"/>
      <c r="E369" s="73" t="s">
        <v>3379</v>
      </c>
      <c r="F369" s="73" t="s">
        <v>3220</v>
      </c>
      <c r="G369" s="73" t="s">
        <v>3221</v>
      </c>
      <c r="H369" s="73" t="s">
        <v>23</v>
      </c>
      <c r="I369" s="73" t="s">
        <v>1534</v>
      </c>
      <c r="J369" s="73" t="s">
        <v>452</v>
      </c>
      <c r="K369" s="49"/>
      <c r="L369" s="49"/>
      <c r="M369" s="49"/>
      <c r="N369" s="49"/>
      <c r="O369" s="49"/>
      <c r="P369" s="49"/>
      <c r="Q369" s="49"/>
      <c r="R369" s="49"/>
      <c r="S369" s="49"/>
      <c r="T369" s="49"/>
      <c r="U369" s="49"/>
      <c r="V369" s="49"/>
      <c r="W369" s="49"/>
      <c r="X369" s="49"/>
      <c r="Y369" s="49"/>
      <c r="Z369" s="49"/>
      <c r="AA369" s="49"/>
      <c r="AB369" s="49"/>
      <c r="AC369" s="49"/>
      <c r="AD369" s="49"/>
      <c r="AE369" s="49"/>
      <c r="AF369" s="49"/>
      <c r="AG369" s="49"/>
      <c r="AH369" s="49"/>
      <c r="AI369" s="49"/>
      <c r="AJ369" s="49"/>
      <c r="AK369" s="49"/>
      <c r="AL369" s="49"/>
      <c r="AM369" s="49"/>
      <c r="AN369" s="49"/>
      <c r="AO369" s="49"/>
      <c r="AP369" s="49"/>
      <c r="AQ369" s="49"/>
      <c r="AR369" s="49"/>
      <c r="AS369" s="49"/>
      <c r="AT369" s="49"/>
      <c r="AU369" s="49"/>
      <c r="AV369" s="49"/>
      <c r="AW369" s="49"/>
      <c r="AX369" s="49"/>
      <c r="AY369" s="49"/>
      <c r="AZ369" s="49"/>
      <c r="BA369" s="49"/>
      <c r="BB369" s="49"/>
      <c r="BC369" s="49"/>
      <c r="BD369" s="49"/>
      <c r="BE369" s="49"/>
      <c r="BF369" s="49"/>
      <c r="BG369" s="49"/>
      <c r="BH369" s="49"/>
      <c r="BI369" s="49"/>
      <c r="BJ369" s="49"/>
      <c r="BK369" s="49"/>
      <c r="BL369" s="49"/>
      <c r="BM369" s="49"/>
      <c r="BN369" s="49"/>
      <c r="BO369" s="49"/>
      <c r="BP369" s="49"/>
      <c r="BQ369" s="49"/>
      <c r="BR369" s="49"/>
      <c r="BS369" s="49"/>
      <c r="BT369" s="49"/>
      <c r="BU369" s="49"/>
      <c r="BV369" s="49"/>
      <c r="BW369" s="49"/>
      <c r="BX369" s="49"/>
      <c r="BY369" s="49"/>
      <c r="BZ369" s="49"/>
      <c r="CA369" s="49"/>
      <c r="CB369" s="49"/>
      <c r="CC369" s="49"/>
      <c r="CD369" s="49"/>
      <c r="CE369" s="49"/>
      <c r="CF369" s="49"/>
      <c r="CG369" s="49"/>
      <c r="CH369" s="49"/>
      <c r="CI369" s="49"/>
      <c r="CJ369" s="49"/>
      <c r="CK369" s="49"/>
      <c r="CL369" s="49"/>
      <c r="CM369" s="49"/>
      <c r="CN369" s="49"/>
      <c r="CO369" s="49"/>
      <c r="CP369" s="49"/>
      <c r="CQ369" s="49"/>
      <c r="CR369" s="49"/>
      <c r="CS369" s="49"/>
      <c r="CT369" s="49"/>
      <c r="CU369" s="49"/>
      <c r="CV369" s="28"/>
    </row>
    <row r="370" spans="1:100" s="16" customFormat="1" ht="45.6">
      <c r="A370" s="12" t="s">
        <v>3373</v>
      </c>
      <c r="B370" s="210"/>
      <c r="C370" s="210"/>
      <c r="D370" s="210"/>
      <c r="E370" s="73" t="s">
        <v>3380</v>
      </c>
      <c r="F370" s="73" t="s">
        <v>2739</v>
      </c>
      <c r="G370" s="73" t="s">
        <v>871</v>
      </c>
      <c r="H370" s="73" t="s">
        <v>23</v>
      </c>
      <c r="I370" s="73" t="s">
        <v>1534</v>
      </c>
      <c r="J370" s="73" t="s">
        <v>452</v>
      </c>
      <c r="K370" s="49"/>
      <c r="L370" s="49"/>
      <c r="M370" s="49"/>
      <c r="N370" s="49"/>
      <c r="O370" s="49"/>
      <c r="P370" s="49"/>
      <c r="Q370" s="49"/>
      <c r="R370" s="49"/>
      <c r="S370" s="49"/>
      <c r="T370" s="49"/>
      <c r="U370" s="49"/>
      <c r="V370" s="49"/>
      <c r="W370" s="49"/>
      <c r="X370" s="49"/>
      <c r="Y370" s="49"/>
      <c r="Z370" s="49"/>
      <c r="AA370" s="49"/>
      <c r="AB370" s="49"/>
      <c r="AC370" s="49"/>
      <c r="AD370" s="49"/>
      <c r="AE370" s="49"/>
      <c r="AF370" s="49"/>
      <c r="AG370" s="49"/>
      <c r="AH370" s="49"/>
      <c r="AI370" s="49"/>
      <c r="AJ370" s="49"/>
      <c r="AK370" s="49"/>
      <c r="AL370" s="49"/>
      <c r="AM370" s="49"/>
      <c r="AN370" s="49"/>
      <c r="AO370" s="49"/>
      <c r="AP370" s="49"/>
      <c r="AQ370" s="49"/>
      <c r="AR370" s="49"/>
      <c r="AS370" s="49"/>
      <c r="AT370" s="49"/>
      <c r="AU370" s="49"/>
      <c r="AV370" s="49"/>
      <c r="AW370" s="49"/>
      <c r="AX370" s="49"/>
      <c r="AY370" s="49"/>
      <c r="AZ370" s="49"/>
      <c r="BA370" s="49"/>
      <c r="BB370" s="49"/>
      <c r="BC370" s="49"/>
      <c r="BD370" s="49"/>
      <c r="BE370" s="49"/>
      <c r="BF370" s="49"/>
      <c r="BG370" s="49"/>
      <c r="BH370" s="49"/>
      <c r="BI370" s="49"/>
      <c r="BJ370" s="49"/>
      <c r="BK370" s="49"/>
      <c r="BL370" s="49"/>
      <c r="BM370" s="49"/>
      <c r="BN370" s="49"/>
      <c r="BO370" s="49"/>
      <c r="BP370" s="49"/>
      <c r="BQ370" s="49"/>
      <c r="BR370" s="49"/>
      <c r="BS370" s="49"/>
      <c r="BT370" s="49"/>
      <c r="BU370" s="49"/>
      <c r="BV370" s="49"/>
      <c r="BW370" s="49"/>
      <c r="BX370" s="49"/>
      <c r="BY370" s="49"/>
      <c r="BZ370" s="49"/>
      <c r="CA370" s="49"/>
      <c r="CB370" s="49"/>
      <c r="CC370" s="49"/>
      <c r="CD370" s="49"/>
      <c r="CE370" s="49"/>
      <c r="CF370" s="49"/>
      <c r="CG370" s="49"/>
      <c r="CH370" s="49"/>
      <c r="CI370" s="49"/>
      <c r="CJ370" s="49"/>
      <c r="CK370" s="49"/>
      <c r="CL370" s="49"/>
      <c r="CM370" s="49"/>
      <c r="CN370" s="49"/>
      <c r="CO370" s="49"/>
      <c r="CP370" s="49"/>
      <c r="CQ370" s="49"/>
      <c r="CR370" s="49"/>
      <c r="CS370" s="49"/>
      <c r="CT370" s="49"/>
      <c r="CU370" s="49"/>
      <c r="CV370" s="28"/>
    </row>
    <row r="371" spans="1:100" s="16" customFormat="1" ht="45.6">
      <c r="A371" s="12" t="s">
        <v>3373</v>
      </c>
      <c r="B371" s="210"/>
      <c r="C371" s="210"/>
      <c r="D371" s="210"/>
      <c r="E371" s="73" t="s">
        <v>3381</v>
      </c>
      <c r="F371" s="73" t="s">
        <v>2335</v>
      </c>
      <c r="G371" s="73" t="s">
        <v>269</v>
      </c>
      <c r="H371" s="73" t="s">
        <v>23</v>
      </c>
      <c r="I371" s="73" t="s">
        <v>1534</v>
      </c>
      <c r="J371" s="73" t="s">
        <v>452</v>
      </c>
      <c r="K371" s="49"/>
      <c r="L371" s="49"/>
      <c r="M371" s="49"/>
      <c r="N371" s="49"/>
      <c r="O371" s="49"/>
      <c r="P371" s="49"/>
      <c r="Q371" s="49"/>
      <c r="R371" s="49"/>
      <c r="S371" s="49"/>
      <c r="T371" s="49"/>
      <c r="U371" s="49"/>
      <c r="V371" s="49"/>
      <c r="W371" s="49"/>
      <c r="X371" s="49"/>
      <c r="Y371" s="49"/>
      <c r="Z371" s="49"/>
      <c r="AA371" s="49"/>
      <c r="AB371" s="49"/>
      <c r="AC371" s="49"/>
      <c r="AD371" s="49"/>
      <c r="AE371" s="49"/>
      <c r="AF371" s="49"/>
      <c r="AG371" s="49"/>
      <c r="AH371" s="49"/>
      <c r="AI371" s="49"/>
      <c r="AJ371" s="49"/>
      <c r="AK371" s="49"/>
      <c r="AL371" s="49"/>
      <c r="AM371" s="49"/>
      <c r="AN371" s="49"/>
      <c r="AO371" s="49"/>
      <c r="AP371" s="49"/>
      <c r="AQ371" s="49"/>
      <c r="AR371" s="49"/>
      <c r="AS371" s="49"/>
      <c r="AT371" s="49"/>
      <c r="AU371" s="49"/>
      <c r="AV371" s="49"/>
      <c r="AW371" s="49"/>
      <c r="AX371" s="49"/>
      <c r="AY371" s="49"/>
      <c r="AZ371" s="49"/>
      <c r="BA371" s="49"/>
      <c r="BB371" s="49"/>
      <c r="BC371" s="49"/>
      <c r="BD371" s="49"/>
      <c r="BE371" s="49"/>
      <c r="BF371" s="49"/>
      <c r="BG371" s="49"/>
      <c r="BH371" s="49"/>
      <c r="BI371" s="49"/>
      <c r="BJ371" s="49"/>
      <c r="BK371" s="49"/>
      <c r="BL371" s="49"/>
      <c r="BM371" s="49"/>
      <c r="BN371" s="49"/>
      <c r="BO371" s="49"/>
      <c r="BP371" s="49"/>
      <c r="BQ371" s="49"/>
      <c r="BR371" s="49"/>
      <c r="BS371" s="49"/>
      <c r="BT371" s="49"/>
      <c r="BU371" s="49"/>
      <c r="BV371" s="49"/>
      <c r="BW371" s="49"/>
      <c r="BX371" s="49"/>
      <c r="BY371" s="49"/>
      <c r="BZ371" s="49"/>
      <c r="CA371" s="49"/>
      <c r="CB371" s="49"/>
      <c r="CC371" s="49"/>
      <c r="CD371" s="49"/>
      <c r="CE371" s="49"/>
      <c r="CF371" s="49"/>
      <c r="CG371" s="49"/>
      <c r="CH371" s="49"/>
      <c r="CI371" s="49"/>
      <c r="CJ371" s="49"/>
      <c r="CK371" s="49"/>
      <c r="CL371" s="49"/>
      <c r="CM371" s="49"/>
      <c r="CN371" s="49"/>
      <c r="CO371" s="49"/>
      <c r="CP371" s="49"/>
      <c r="CQ371" s="49"/>
      <c r="CR371" s="49"/>
      <c r="CS371" s="49"/>
      <c r="CT371" s="49"/>
      <c r="CU371" s="49"/>
      <c r="CV371" s="28"/>
    </row>
    <row r="372" spans="1:100" s="16" customFormat="1" ht="45.6">
      <c r="A372" s="12" t="s">
        <v>3373</v>
      </c>
      <c r="B372" s="210"/>
      <c r="C372" s="210"/>
      <c r="D372" s="210"/>
      <c r="E372" s="73" t="s">
        <v>3382</v>
      </c>
      <c r="F372" s="73" t="s">
        <v>870</v>
      </c>
      <c r="G372" s="73" t="s">
        <v>871</v>
      </c>
      <c r="H372" s="73" t="s">
        <v>141</v>
      </c>
      <c r="I372" s="73" t="s">
        <v>138</v>
      </c>
      <c r="J372" s="73" t="s">
        <v>452</v>
      </c>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c r="AX372" s="49"/>
      <c r="AY372" s="49"/>
      <c r="AZ372" s="49"/>
      <c r="BA372" s="49"/>
      <c r="BB372" s="49"/>
      <c r="BC372" s="49"/>
      <c r="BD372" s="49"/>
      <c r="BE372" s="49"/>
      <c r="BF372" s="49"/>
      <c r="BG372" s="49"/>
      <c r="BH372" s="49"/>
      <c r="BI372" s="49"/>
      <c r="BJ372" s="49"/>
      <c r="BK372" s="49"/>
      <c r="BL372" s="49"/>
      <c r="BM372" s="49"/>
      <c r="BN372" s="49"/>
      <c r="BO372" s="49"/>
      <c r="BP372" s="49"/>
      <c r="BQ372" s="49"/>
      <c r="BR372" s="49"/>
      <c r="BS372" s="49"/>
      <c r="BT372" s="49"/>
      <c r="BU372" s="49"/>
      <c r="BV372" s="49"/>
      <c r="BW372" s="49"/>
      <c r="BX372" s="49"/>
      <c r="BY372" s="49"/>
      <c r="BZ372" s="49"/>
      <c r="CA372" s="49"/>
      <c r="CB372" s="49"/>
      <c r="CC372" s="49"/>
      <c r="CD372" s="49"/>
      <c r="CE372" s="49"/>
      <c r="CF372" s="49"/>
      <c r="CG372" s="49"/>
      <c r="CH372" s="49"/>
      <c r="CI372" s="49"/>
      <c r="CJ372" s="49"/>
      <c r="CK372" s="49"/>
      <c r="CL372" s="49"/>
      <c r="CM372" s="49"/>
      <c r="CN372" s="49"/>
      <c r="CO372" s="49"/>
      <c r="CP372" s="49"/>
      <c r="CQ372" s="49"/>
      <c r="CR372" s="49"/>
      <c r="CS372" s="49"/>
      <c r="CT372" s="49"/>
      <c r="CU372" s="49"/>
      <c r="CV372" s="28"/>
    </row>
    <row r="373" spans="1:100" s="16" customFormat="1" ht="45.6">
      <c r="A373" s="12" t="s">
        <v>3373</v>
      </c>
      <c r="B373" s="210"/>
      <c r="C373" s="210"/>
      <c r="D373" s="210"/>
      <c r="E373" s="73" t="s">
        <v>3383</v>
      </c>
      <c r="F373" s="73" t="s">
        <v>271</v>
      </c>
      <c r="G373" s="73" t="s">
        <v>269</v>
      </c>
      <c r="H373" s="73" t="s">
        <v>141</v>
      </c>
      <c r="I373" s="73" t="s">
        <v>138</v>
      </c>
      <c r="J373" s="73" t="s">
        <v>452</v>
      </c>
      <c r="K373" s="49"/>
      <c r="L373" s="49"/>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c r="AW373" s="49"/>
      <c r="AX373" s="49"/>
      <c r="AY373" s="49"/>
      <c r="AZ373" s="49"/>
      <c r="BA373" s="49"/>
      <c r="BB373" s="49"/>
      <c r="BC373" s="49"/>
      <c r="BD373" s="49"/>
      <c r="BE373" s="49"/>
      <c r="BF373" s="49"/>
      <c r="BG373" s="49"/>
      <c r="BH373" s="49"/>
      <c r="BI373" s="49"/>
      <c r="BJ373" s="49"/>
      <c r="BK373" s="49"/>
      <c r="BL373" s="49"/>
      <c r="BM373" s="49"/>
      <c r="BN373" s="49"/>
      <c r="BO373" s="49"/>
      <c r="BP373" s="49"/>
      <c r="BQ373" s="49"/>
      <c r="BR373" s="49"/>
      <c r="BS373" s="49"/>
      <c r="BT373" s="49"/>
      <c r="BU373" s="49"/>
      <c r="BV373" s="49"/>
      <c r="BW373" s="49"/>
      <c r="BX373" s="49"/>
      <c r="BY373" s="49"/>
      <c r="BZ373" s="49"/>
      <c r="CA373" s="49"/>
      <c r="CB373" s="49"/>
      <c r="CC373" s="49"/>
      <c r="CD373" s="49"/>
      <c r="CE373" s="49"/>
      <c r="CF373" s="49"/>
      <c r="CG373" s="49"/>
      <c r="CH373" s="49"/>
      <c r="CI373" s="49"/>
      <c r="CJ373" s="49"/>
      <c r="CK373" s="49"/>
      <c r="CL373" s="49"/>
      <c r="CM373" s="49"/>
      <c r="CN373" s="49"/>
      <c r="CO373" s="49"/>
      <c r="CP373" s="49"/>
      <c r="CQ373" s="49"/>
      <c r="CR373" s="49"/>
      <c r="CS373" s="49"/>
      <c r="CT373" s="49"/>
      <c r="CU373" s="49"/>
      <c r="CV373" s="28"/>
    </row>
    <row r="374" spans="1:100" s="16" customFormat="1" ht="45.6">
      <c r="A374" s="12" t="s">
        <v>3373</v>
      </c>
      <c r="B374" s="210"/>
      <c r="C374" s="210"/>
      <c r="D374" s="210"/>
      <c r="E374" s="73" t="s">
        <v>3384</v>
      </c>
      <c r="F374" s="73" t="s">
        <v>70</v>
      </c>
      <c r="G374" s="73" t="s">
        <v>71</v>
      </c>
      <c r="H374" s="73" t="s">
        <v>72</v>
      </c>
      <c r="I374" s="73" t="s">
        <v>73</v>
      </c>
      <c r="J374" s="73" t="s">
        <v>452</v>
      </c>
      <c r="K374" s="49"/>
      <c r="L374" s="49"/>
      <c r="M374" s="49"/>
      <c r="N374" s="49"/>
      <c r="O374" s="49"/>
      <c r="P374" s="49"/>
      <c r="Q374" s="49"/>
      <c r="R374" s="49"/>
      <c r="S374" s="49"/>
      <c r="T374" s="49"/>
      <c r="U374" s="49"/>
      <c r="V374" s="49"/>
      <c r="W374" s="49"/>
      <c r="X374" s="49"/>
      <c r="Y374" s="49"/>
      <c r="Z374" s="49"/>
      <c r="AA374" s="49"/>
      <c r="AB374" s="49"/>
      <c r="AC374" s="49"/>
      <c r="AD374" s="49"/>
      <c r="AE374" s="49"/>
      <c r="AF374" s="49"/>
      <c r="AG374" s="49"/>
      <c r="AH374" s="49"/>
      <c r="AI374" s="49"/>
      <c r="AJ374" s="49"/>
      <c r="AK374" s="49"/>
      <c r="AL374" s="49"/>
      <c r="AM374" s="49"/>
      <c r="AN374" s="49"/>
      <c r="AO374" s="49"/>
      <c r="AP374" s="49"/>
      <c r="AQ374" s="49"/>
      <c r="AR374" s="49"/>
      <c r="AS374" s="49"/>
      <c r="AT374" s="49"/>
      <c r="AU374" s="49"/>
      <c r="AV374" s="49"/>
      <c r="AW374" s="49"/>
      <c r="AX374" s="49"/>
      <c r="AY374" s="49"/>
      <c r="AZ374" s="49"/>
      <c r="BA374" s="49"/>
      <c r="BB374" s="49"/>
      <c r="BC374" s="49"/>
      <c r="BD374" s="49"/>
      <c r="BE374" s="49"/>
      <c r="BF374" s="49"/>
      <c r="BG374" s="49"/>
      <c r="BH374" s="49"/>
      <c r="BI374" s="49"/>
      <c r="BJ374" s="49"/>
      <c r="BK374" s="49"/>
      <c r="BL374" s="49"/>
      <c r="BM374" s="49"/>
      <c r="BN374" s="49"/>
      <c r="BO374" s="49"/>
      <c r="BP374" s="49"/>
      <c r="BQ374" s="49"/>
      <c r="BR374" s="49"/>
      <c r="BS374" s="49"/>
      <c r="BT374" s="49"/>
      <c r="BU374" s="49"/>
      <c r="BV374" s="49"/>
      <c r="BW374" s="49"/>
      <c r="BX374" s="49"/>
      <c r="BY374" s="49"/>
      <c r="BZ374" s="49"/>
      <c r="CA374" s="49"/>
      <c r="CB374" s="49"/>
      <c r="CC374" s="49"/>
      <c r="CD374" s="49"/>
      <c r="CE374" s="49"/>
      <c r="CF374" s="49"/>
      <c r="CG374" s="49"/>
      <c r="CH374" s="49"/>
      <c r="CI374" s="49"/>
      <c r="CJ374" s="49"/>
      <c r="CK374" s="49"/>
      <c r="CL374" s="49"/>
      <c r="CM374" s="49"/>
      <c r="CN374" s="49"/>
      <c r="CO374" s="49"/>
      <c r="CP374" s="49"/>
      <c r="CQ374" s="49"/>
      <c r="CR374" s="49"/>
      <c r="CS374" s="49"/>
      <c r="CT374" s="49"/>
      <c r="CU374" s="49"/>
      <c r="CV374" s="28"/>
    </row>
    <row r="375" spans="1:100" s="17" customFormat="1" ht="22.8">
      <c r="A375" s="13" t="s">
        <v>3373</v>
      </c>
      <c r="B375" s="210"/>
      <c r="C375" s="210"/>
      <c r="D375" s="210"/>
      <c r="E375" s="73" t="s">
        <v>3385</v>
      </c>
      <c r="F375" s="73" t="s">
        <v>47</v>
      </c>
      <c r="G375" s="73" t="s">
        <v>48</v>
      </c>
      <c r="H375" s="73" t="s">
        <v>49</v>
      </c>
      <c r="I375" s="73" t="s">
        <v>24</v>
      </c>
      <c r="J375" s="73" t="s">
        <v>50</v>
      </c>
      <c r="K375" s="50"/>
      <c r="L375" s="50"/>
      <c r="M375" s="50"/>
      <c r="N375" s="50"/>
      <c r="O375" s="50"/>
      <c r="P375" s="50"/>
      <c r="Q375" s="50"/>
      <c r="R375" s="50"/>
      <c r="S375" s="50"/>
      <c r="T375" s="50"/>
      <c r="U375" s="50"/>
      <c r="V375" s="50"/>
      <c r="W375" s="50"/>
      <c r="X375" s="50"/>
      <c r="Y375" s="50"/>
      <c r="Z375" s="50"/>
      <c r="AA375" s="50"/>
      <c r="AB375" s="50"/>
      <c r="AC375" s="50"/>
      <c r="AD375" s="50"/>
      <c r="AE375" s="50"/>
      <c r="AF375" s="50"/>
      <c r="AG375" s="50"/>
      <c r="AH375" s="50"/>
      <c r="AI375" s="50"/>
      <c r="AJ375" s="50"/>
      <c r="AK375" s="50"/>
      <c r="AL375" s="50"/>
      <c r="AM375" s="50"/>
      <c r="AN375" s="50"/>
      <c r="AO375" s="50"/>
      <c r="AP375" s="50"/>
      <c r="AQ375" s="50"/>
      <c r="AR375" s="50"/>
      <c r="AS375" s="50"/>
      <c r="AT375" s="50"/>
      <c r="AU375" s="50"/>
      <c r="AV375" s="50"/>
      <c r="AW375" s="50"/>
      <c r="AX375" s="50"/>
      <c r="AY375" s="50"/>
      <c r="AZ375" s="50"/>
      <c r="BA375" s="50"/>
      <c r="BB375" s="50"/>
      <c r="BC375" s="50"/>
      <c r="BD375" s="50"/>
      <c r="BE375" s="50"/>
      <c r="BF375" s="50"/>
      <c r="BG375" s="50"/>
      <c r="BH375" s="50"/>
      <c r="BI375" s="50"/>
      <c r="BJ375" s="50"/>
      <c r="BK375" s="50"/>
      <c r="BL375" s="50"/>
      <c r="BM375" s="50"/>
      <c r="BN375" s="50"/>
      <c r="BO375" s="50"/>
      <c r="BP375" s="50"/>
      <c r="BQ375" s="50"/>
      <c r="BR375" s="50"/>
      <c r="BS375" s="50"/>
      <c r="BT375" s="50"/>
      <c r="BU375" s="50"/>
      <c r="BV375" s="50"/>
      <c r="BW375" s="50"/>
      <c r="BX375" s="50"/>
      <c r="BY375" s="50"/>
      <c r="BZ375" s="50"/>
      <c r="CA375" s="50"/>
      <c r="CB375" s="50"/>
      <c r="CC375" s="50"/>
      <c r="CD375" s="50"/>
      <c r="CE375" s="50"/>
      <c r="CF375" s="50"/>
      <c r="CG375" s="50"/>
      <c r="CH375" s="50"/>
      <c r="CI375" s="50"/>
      <c r="CJ375" s="50"/>
      <c r="CK375" s="50"/>
      <c r="CL375" s="50"/>
      <c r="CM375" s="50"/>
      <c r="CN375" s="50"/>
      <c r="CO375" s="50"/>
      <c r="CP375" s="50"/>
      <c r="CQ375" s="50"/>
      <c r="CR375" s="50"/>
      <c r="CS375" s="50"/>
      <c r="CT375" s="50"/>
      <c r="CU375" s="50"/>
      <c r="CV375" s="46"/>
    </row>
    <row r="376" spans="1:100" s="16" customFormat="1" ht="45.6">
      <c r="A376" s="12" t="s">
        <v>3373</v>
      </c>
      <c r="B376" s="210"/>
      <c r="C376" s="210"/>
      <c r="D376" s="210"/>
      <c r="E376" s="73" t="s">
        <v>3386</v>
      </c>
      <c r="F376" s="73" t="s">
        <v>3387</v>
      </c>
      <c r="G376" s="73" t="s">
        <v>3388</v>
      </c>
      <c r="H376" s="73" t="s">
        <v>123</v>
      </c>
      <c r="I376" s="73" t="s">
        <v>24</v>
      </c>
      <c r="J376" s="73" t="s">
        <v>452</v>
      </c>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c r="AW376" s="49"/>
      <c r="AX376" s="49"/>
      <c r="AY376" s="49"/>
      <c r="AZ376" s="49"/>
      <c r="BA376" s="49"/>
      <c r="BB376" s="49"/>
      <c r="BC376" s="49"/>
      <c r="BD376" s="49"/>
      <c r="BE376" s="49"/>
      <c r="BF376" s="49"/>
      <c r="BG376" s="49"/>
      <c r="BH376" s="49"/>
      <c r="BI376" s="49"/>
      <c r="BJ376" s="49"/>
      <c r="BK376" s="49"/>
      <c r="BL376" s="49"/>
      <c r="BM376" s="49"/>
      <c r="BN376" s="49"/>
      <c r="BO376" s="49"/>
      <c r="BP376" s="49"/>
      <c r="BQ376" s="49"/>
      <c r="BR376" s="49"/>
      <c r="BS376" s="49"/>
      <c r="BT376" s="49"/>
      <c r="BU376" s="49"/>
      <c r="BV376" s="49"/>
      <c r="BW376" s="49"/>
      <c r="BX376" s="49"/>
      <c r="BY376" s="49"/>
      <c r="BZ376" s="49"/>
      <c r="CA376" s="49"/>
      <c r="CB376" s="49"/>
      <c r="CC376" s="49"/>
      <c r="CD376" s="49"/>
      <c r="CE376" s="49"/>
      <c r="CF376" s="49"/>
      <c r="CG376" s="49"/>
      <c r="CH376" s="49"/>
      <c r="CI376" s="49"/>
      <c r="CJ376" s="49"/>
      <c r="CK376" s="49"/>
      <c r="CL376" s="49"/>
      <c r="CM376" s="49"/>
      <c r="CN376" s="49"/>
      <c r="CO376" s="49"/>
      <c r="CP376" s="49"/>
      <c r="CQ376" s="49"/>
      <c r="CR376" s="49"/>
      <c r="CS376" s="49"/>
      <c r="CT376" s="49"/>
      <c r="CU376" s="49"/>
      <c r="CV376" s="28"/>
    </row>
    <row r="377" spans="1:100" s="16" customFormat="1" ht="45.6">
      <c r="A377" s="12"/>
      <c r="B377" s="211"/>
      <c r="C377" s="211"/>
      <c r="D377" s="211"/>
      <c r="E377" s="73" t="s">
        <v>3389</v>
      </c>
      <c r="F377" s="66" t="s">
        <v>458</v>
      </c>
      <c r="G377" s="66" t="s">
        <v>459</v>
      </c>
      <c r="H377" s="74" t="s">
        <v>43</v>
      </c>
      <c r="I377" s="74" t="s">
        <v>460</v>
      </c>
      <c r="J377" s="74" t="s">
        <v>452</v>
      </c>
      <c r="K377" s="49"/>
      <c r="L377" s="49"/>
      <c r="M377" s="49"/>
      <c r="N377" s="49"/>
      <c r="O377" s="49"/>
      <c r="P377" s="49"/>
      <c r="Q377" s="49"/>
      <c r="R377" s="49"/>
      <c r="S377" s="49"/>
      <c r="T377" s="49"/>
      <c r="U377" s="49"/>
      <c r="V377" s="49"/>
      <c r="W377" s="49"/>
      <c r="X377" s="49"/>
      <c r="Y377" s="49"/>
      <c r="Z377" s="49"/>
      <c r="AA377" s="49"/>
      <c r="AB377" s="49"/>
      <c r="AC377" s="49"/>
      <c r="AD377" s="49"/>
      <c r="AE377" s="49"/>
      <c r="AF377" s="49"/>
      <c r="AG377" s="49"/>
      <c r="AH377" s="49"/>
      <c r="AI377" s="49"/>
      <c r="AJ377" s="49"/>
      <c r="AK377" s="49"/>
      <c r="AL377" s="49"/>
      <c r="AM377" s="49"/>
      <c r="AN377" s="49"/>
      <c r="AO377" s="49"/>
      <c r="AP377" s="49"/>
      <c r="AQ377" s="49"/>
      <c r="AR377" s="49"/>
      <c r="AS377" s="49"/>
      <c r="AT377" s="49"/>
      <c r="AU377" s="49"/>
      <c r="AV377" s="49"/>
      <c r="AW377" s="49"/>
      <c r="AX377" s="49"/>
      <c r="AY377" s="49"/>
      <c r="AZ377" s="49"/>
      <c r="BA377" s="49"/>
      <c r="BB377" s="49"/>
      <c r="BC377" s="49"/>
      <c r="BD377" s="49"/>
      <c r="BE377" s="49"/>
      <c r="BF377" s="49"/>
      <c r="BG377" s="49"/>
      <c r="BH377" s="49"/>
      <c r="BI377" s="49"/>
      <c r="BJ377" s="49"/>
      <c r="BK377" s="49"/>
      <c r="BL377" s="49"/>
      <c r="BM377" s="49"/>
      <c r="BN377" s="49"/>
      <c r="BO377" s="49"/>
      <c r="BP377" s="49"/>
      <c r="BQ377" s="49"/>
      <c r="BR377" s="49"/>
      <c r="BS377" s="49"/>
      <c r="BT377" s="49"/>
      <c r="BU377" s="49"/>
      <c r="BV377" s="49"/>
      <c r="BW377" s="49"/>
      <c r="BX377" s="49"/>
      <c r="BY377" s="49"/>
      <c r="BZ377" s="49"/>
      <c r="CA377" s="49"/>
      <c r="CB377" s="49"/>
      <c r="CC377" s="49"/>
      <c r="CD377" s="49"/>
      <c r="CE377" s="49"/>
      <c r="CF377" s="49"/>
      <c r="CG377" s="49"/>
      <c r="CH377" s="49"/>
      <c r="CI377" s="49"/>
      <c r="CJ377" s="49"/>
      <c r="CK377" s="49"/>
      <c r="CL377" s="49"/>
      <c r="CM377" s="49"/>
      <c r="CN377" s="49"/>
      <c r="CO377" s="49"/>
      <c r="CP377" s="49"/>
      <c r="CQ377" s="49"/>
      <c r="CR377" s="49"/>
      <c r="CS377" s="49"/>
      <c r="CT377" s="49"/>
      <c r="CU377" s="49"/>
      <c r="CV377" s="28"/>
    </row>
    <row r="378" spans="1:100" ht="22.8">
      <c r="A378" s="18" t="s">
        <v>3390</v>
      </c>
      <c r="B378" s="208" t="s">
        <v>2721</v>
      </c>
      <c r="C378" s="208" t="s">
        <v>3390</v>
      </c>
      <c r="D378" s="208" t="s">
        <v>3391</v>
      </c>
      <c r="E378" s="83" t="s">
        <v>3392</v>
      </c>
      <c r="F378" s="83" t="s">
        <v>3393</v>
      </c>
      <c r="G378" s="83" t="s">
        <v>337</v>
      </c>
      <c r="H378" s="83" t="s">
        <v>23</v>
      </c>
      <c r="I378" s="83" t="s">
        <v>24</v>
      </c>
      <c r="J378" s="83" t="s">
        <v>2737</v>
      </c>
    </row>
    <row r="379" spans="1:100" ht="22.8">
      <c r="A379" s="18" t="s">
        <v>3390</v>
      </c>
      <c r="B379" s="208"/>
      <c r="C379" s="208"/>
      <c r="D379" s="208"/>
      <c r="E379" s="83" t="s">
        <v>3394</v>
      </c>
      <c r="F379" s="83" t="s">
        <v>3239</v>
      </c>
      <c r="G379" s="83" t="s">
        <v>337</v>
      </c>
      <c r="H379" s="83" t="s">
        <v>23</v>
      </c>
      <c r="I379" s="83" t="s">
        <v>1534</v>
      </c>
      <c r="J379" s="83" t="s">
        <v>2737</v>
      </c>
    </row>
    <row r="380" spans="1:100" ht="34.200000000000003">
      <c r="A380" s="18" t="s">
        <v>3390</v>
      </c>
      <c r="B380" s="208"/>
      <c r="C380" s="208"/>
      <c r="D380" s="208"/>
      <c r="E380" s="83" t="s">
        <v>3395</v>
      </c>
      <c r="F380" s="83" t="s">
        <v>3249</v>
      </c>
      <c r="G380" s="83" t="s">
        <v>3250</v>
      </c>
      <c r="H380" s="83" t="s">
        <v>49</v>
      </c>
      <c r="I380" s="83" t="s">
        <v>134</v>
      </c>
      <c r="J380" s="83" t="s">
        <v>2737</v>
      </c>
    </row>
    <row r="381" spans="1:100" ht="34.200000000000003">
      <c r="A381" s="18" t="s">
        <v>3390</v>
      </c>
      <c r="B381" s="208"/>
      <c r="C381" s="208"/>
      <c r="D381" s="208"/>
      <c r="E381" s="83" t="s">
        <v>3396</v>
      </c>
      <c r="F381" s="83" t="s">
        <v>3252</v>
      </c>
      <c r="G381" s="83" t="s">
        <v>3253</v>
      </c>
      <c r="H381" s="83" t="s">
        <v>49</v>
      </c>
      <c r="I381" s="83" t="s">
        <v>134</v>
      </c>
      <c r="J381" s="83" t="s">
        <v>2737</v>
      </c>
    </row>
    <row r="382" spans="1:100" ht="34.200000000000003">
      <c r="A382" s="18" t="s">
        <v>3390</v>
      </c>
      <c r="B382" s="208"/>
      <c r="C382" s="208"/>
      <c r="D382" s="208"/>
      <c r="E382" s="83" t="s">
        <v>3397</v>
      </c>
      <c r="F382" s="83" t="s">
        <v>3255</v>
      </c>
      <c r="G382" s="83" t="s">
        <v>3256</v>
      </c>
      <c r="H382" s="83" t="s">
        <v>49</v>
      </c>
      <c r="I382" s="83" t="s">
        <v>134</v>
      </c>
      <c r="J382" s="83" t="s">
        <v>2737</v>
      </c>
    </row>
    <row r="383" spans="1:100" ht="22.8">
      <c r="A383" s="18" t="s">
        <v>3390</v>
      </c>
      <c r="B383" s="208"/>
      <c r="C383" s="208"/>
      <c r="D383" s="208"/>
      <c r="E383" s="83" t="s">
        <v>3398</v>
      </c>
      <c r="F383" s="83" t="s">
        <v>70</v>
      </c>
      <c r="G383" s="83" t="s">
        <v>71</v>
      </c>
      <c r="H383" s="83" t="s">
        <v>72</v>
      </c>
      <c r="I383" s="83" t="s">
        <v>73</v>
      </c>
      <c r="J383" s="83" t="s">
        <v>2737</v>
      </c>
    </row>
    <row r="384" spans="1:100" s="53" customFormat="1" ht="45.6">
      <c r="A384" s="57" t="s">
        <v>3390</v>
      </c>
      <c r="B384" s="208"/>
      <c r="C384" s="208"/>
      <c r="D384" s="208"/>
      <c r="E384" s="83" t="s">
        <v>3399</v>
      </c>
      <c r="F384" s="83" t="s">
        <v>3400</v>
      </c>
      <c r="G384" s="83" t="s">
        <v>3401</v>
      </c>
      <c r="H384" s="83" t="s">
        <v>49</v>
      </c>
      <c r="I384" s="83" t="s">
        <v>24</v>
      </c>
      <c r="J384" s="83" t="s">
        <v>2747</v>
      </c>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49"/>
      <c r="AJ384" s="49"/>
      <c r="AK384" s="49"/>
      <c r="AL384" s="49"/>
      <c r="AM384" s="49"/>
      <c r="AN384" s="49"/>
      <c r="AO384" s="49"/>
      <c r="AP384" s="49"/>
      <c r="AQ384" s="49"/>
      <c r="AR384" s="49"/>
      <c r="AS384" s="49"/>
      <c r="AT384" s="49"/>
      <c r="AU384" s="49"/>
      <c r="AV384" s="49"/>
      <c r="AW384" s="49"/>
      <c r="AX384" s="49"/>
      <c r="AY384" s="49"/>
      <c r="AZ384" s="49"/>
      <c r="BA384" s="49"/>
      <c r="BB384" s="49"/>
      <c r="BC384" s="49"/>
      <c r="BD384" s="49"/>
      <c r="BE384" s="49"/>
      <c r="BF384" s="49"/>
      <c r="BG384" s="49"/>
      <c r="BH384" s="49"/>
      <c r="BI384" s="49"/>
      <c r="BJ384" s="49"/>
      <c r="BK384" s="49"/>
      <c r="BL384" s="49"/>
      <c r="BM384" s="49"/>
      <c r="BN384" s="49"/>
      <c r="BO384" s="49"/>
      <c r="BP384" s="49"/>
      <c r="BQ384" s="49"/>
      <c r="BR384" s="49"/>
      <c r="BS384" s="49"/>
      <c r="BT384" s="49"/>
      <c r="BU384" s="49"/>
      <c r="BV384" s="49"/>
      <c r="BW384" s="49"/>
      <c r="BX384" s="49"/>
      <c r="BY384" s="49"/>
      <c r="BZ384" s="49"/>
      <c r="CA384" s="49"/>
      <c r="CB384" s="49"/>
      <c r="CC384" s="49"/>
      <c r="CD384" s="49"/>
      <c r="CE384" s="49"/>
      <c r="CF384" s="49"/>
      <c r="CG384" s="49"/>
      <c r="CH384" s="49"/>
      <c r="CI384" s="49"/>
      <c r="CJ384" s="49"/>
      <c r="CK384" s="49"/>
      <c r="CL384" s="49"/>
      <c r="CM384" s="49"/>
      <c r="CN384" s="49"/>
      <c r="CO384" s="49"/>
      <c r="CP384" s="49"/>
      <c r="CQ384" s="49"/>
      <c r="CR384" s="49"/>
      <c r="CS384" s="49"/>
      <c r="CT384" s="49"/>
      <c r="CU384" s="49"/>
      <c r="CV384" s="52"/>
    </row>
    <row r="385" spans="2:10" s="49" customFormat="1">
      <c r="B385" s="76"/>
      <c r="C385" s="76"/>
      <c r="D385" s="76"/>
      <c r="E385" s="76"/>
      <c r="F385" s="76"/>
      <c r="G385" s="76"/>
      <c r="H385" s="76"/>
      <c r="I385" s="76"/>
      <c r="J385" s="76"/>
    </row>
    <row r="386" spans="2:10" s="49" customFormat="1">
      <c r="B386" s="76"/>
      <c r="C386" s="76"/>
      <c r="D386" s="76"/>
      <c r="E386" s="76"/>
      <c r="F386" s="76"/>
      <c r="G386" s="76"/>
      <c r="H386" s="76"/>
      <c r="I386" s="76"/>
      <c r="J386" s="76"/>
    </row>
    <row r="387" spans="2:10" s="49" customFormat="1">
      <c r="B387" s="76"/>
      <c r="C387" s="76"/>
      <c r="D387" s="76"/>
      <c r="E387" s="76"/>
      <c r="F387" s="76"/>
      <c r="G387" s="76"/>
      <c r="H387" s="76"/>
      <c r="I387" s="76"/>
      <c r="J387" s="76"/>
    </row>
    <row r="388" spans="2:10" s="49" customFormat="1">
      <c r="B388" s="76"/>
      <c r="C388" s="76"/>
      <c r="D388" s="76"/>
      <c r="E388" s="76"/>
      <c r="F388" s="76"/>
      <c r="G388" s="76"/>
      <c r="H388" s="76"/>
      <c r="I388" s="76"/>
      <c r="J388" s="76"/>
    </row>
    <row r="389" spans="2:10" s="49" customFormat="1">
      <c r="B389" s="76"/>
      <c r="C389" s="76"/>
      <c r="D389" s="76"/>
      <c r="E389" s="76"/>
      <c r="F389" s="76"/>
      <c r="G389" s="76"/>
      <c r="H389" s="76"/>
      <c r="I389" s="76"/>
      <c r="J389" s="76"/>
    </row>
    <row r="390" spans="2:10" s="49" customFormat="1">
      <c r="B390" s="76"/>
      <c r="C390" s="76"/>
      <c r="D390" s="76"/>
      <c r="E390" s="76"/>
      <c r="F390" s="76"/>
      <c r="G390" s="76"/>
      <c r="H390" s="76"/>
      <c r="I390" s="76"/>
      <c r="J390" s="76"/>
    </row>
    <row r="391" spans="2:10" s="49" customFormat="1">
      <c r="B391" s="76"/>
      <c r="C391" s="76"/>
      <c r="D391" s="76"/>
      <c r="E391" s="76"/>
      <c r="F391" s="76"/>
      <c r="G391" s="76"/>
      <c r="H391" s="76"/>
      <c r="I391" s="76"/>
      <c r="J391" s="76"/>
    </row>
    <row r="392" spans="2:10" s="49" customFormat="1">
      <c r="B392" s="76"/>
      <c r="C392" s="76"/>
      <c r="D392" s="76"/>
      <c r="E392" s="76"/>
      <c r="F392" s="76"/>
      <c r="G392" s="76"/>
      <c r="H392" s="76"/>
      <c r="I392" s="76"/>
      <c r="J392" s="76"/>
    </row>
    <row r="393" spans="2:10" s="49" customFormat="1">
      <c r="B393" s="76"/>
      <c r="C393" s="76"/>
      <c r="D393" s="76"/>
      <c r="E393" s="76"/>
      <c r="F393" s="76"/>
      <c r="G393" s="76"/>
      <c r="H393" s="76"/>
      <c r="I393" s="76"/>
      <c r="J393" s="76"/>
    </row>
    <row r="394" spans="2:10" s="49" customFormat="1">
      <c r="B394" s="76"/>
      <c r="C394" s="76"/>
      <c r="D394" s="76"/>
      <c r="E394" s="76"/>
      <c r="F394" s="76"/>
      <c r="G394" s="76"/>
      <c r="H394" s="76"/>
      <c r="I394" s="76"/>
      <c r="J394" s="76"/>
    </row>
    <row r="395" spans="2:10" s="49" customFormat="1">
      <c r="B395" s="76"/>
      <c r="C395" s="76"/>
      <c r="D395" s="76"/>
      <c r="E395" s="76"/>
      <c r="F395" s="76"/>
      <c r="G395" s="76"/>
      <c r="H395" s="76"/>
      <c r="I395" s="76"/>
      <c r="J395" s="76"/>
    </row>
    <row r="396" spans="2:10" s="49" customFormat="1">
      <c r="B396" s="76"/>
      <c r="C396" s="76"/>
      <c r="D396" s="76"/>
      <c r="E396" s="76"/>
      <c r="F396" s="76"/>
      <c r="G396" s="76"/>
      <c r="H396" s="76"/>
      <c r="I396" s="76"/>
      <c r="J396" s="76"/>
    </row>
    <row r="397" spans="2:10" s="49" customFormat="1">
      <c r="B397" s="76"/>
      <c r="C397" s="76"/>
      <c r="D397" s="76"/>
      <c r="E397" s="76"/>
      <c r="F397" s="76"/>
      <c r="G397" s="76"/>
      <c r="H397" s="76"/>
      <c r="I397" s="76"/>
      <c r="J397" s="76"/>
    </row>
    <row r="398" spans="2:10" s="49" customFormat="1">
      <c r="B398" s="76"/>
      <c r="C398" s="76"/>
      <c r="D398" s="76"/>
      <c r="E398" s="76"/>
      <c r="F398" s="76"/>
      <c r="G398" s="76"/>
      <c r="H398" s="76"/>
      <c r="I398" s="76"/>
      <c r="J398" s="76"/>
    </row>
    <row r="399" spans="2:10" s="49" customFormat="1">
      <c r="B399" s="76"/>
      <c r="C399" s="76"/>
      <c r="D399" s="76"/>
      <c r="E399" s="76"/>
      <c r="F399" s="76"/>
      <c r="G399" s="76"/>
      <c r="H399" s="76"/>
      <c r="I399" s="76"/>
      <c r="J399" s="76"/>
    </row>
    <row r="400" spans="2:10" s="49" customFormat="1">
      <c r="B400" s="76"/>
      <c r="C400" s="76"/>
      <c r="D400" s="76"/>
      <c r="E400" s="76"/>
      <c r="F400" s="76"/>
      <c r="G400" s="76"/>
      <c r="H400" s="76"/>
      <c r="I400" s="76"/>
      <c r="J400" s="76"/>
    </row>
    <row r="401" spans="2:10" s="49" customFormat="1">
      <c r="B401" s="76"/>
      <c r="C401" s="76"/>
      <c r="D401" s="76"/>
      <c r="E401" s="76"/>
      <c r="F401" s="76"/>
      <c r="G401" s="76"/>
      <c r="H401" s="76"/>
      <c r="I401" s="76"/>
      <c r="J401" s="76"/>
    </row>
    <row r="402" spans="2:10" s="49" customFormat="1">
      <c r="B402" s="76"/>
      <c r="C402" s="76"/>
      <c r="D402" s="76"/>
      <c r="E402" s="76"/>
      <c r="F402" s="76"/>
      <c r="G402" s="76"/>
      <c r="H402" s="76"/>
      <c r="I402" s="76"/>
      <c r="J402" s="76"/>
    </row>
    <row r="403" spans="2:10" s="49" customFormat="1">
      <c r="B403" s="76"/>
      <c r="C403" s="76"/>
      <c r="D403" s="76"/>
      <c r="E403" s="76"/>
      <c r="F403" s="76"/>
      <c r="G403" s="76"/>
      <c r="H403" s="76"/>
      <c r="I403" s="76"/>
      <c r="J403" s="76"/>
    </row>
    <row r="404" spans="2:10" s="49" customFormat="1">
      <c r="B404" s="76"/>
      <c r="C404" s="76"/>
      <c r="D404" s="76"/>
      <c r="E404" s="76"/>
      <c r="F404" s="76"/>
      <c r="G404" s="76"/>
      <c r="H404" s="76"/>
      <c r="I404" s="76"/>
      <c r="J404" s="76"/>
    </row>
    <row r="405" spans="2:10" s="49" customFormat="1">
      <c r="B405" s="76"/>
      <c r="C405" s="76"/>
      <c r="D405" s="76"/>
      <c r="E405" s="76"/>
      <c r="F405" s="76"/>
      <c r="G405" s="76"/>
      <c r="H405" s="76"/>
      <c r="I405" s="76"/>
      <c r="J405" s="76"/>
    </row>
    <row r="406" spans="2:10" s="49" customFormat="1">
      <c r="B406" s="76"/>
      <c r="C406" s="76"/>
      <c r="D406" s="76"/>
      <c r="E406" s="76"/>
      <c r="F406" s="76"/>
      <c r="G406" s="76"/>
      <c r="H406" s="76"/>
      <c r="I406" s="76"/>
      <c r="J406" s="76"/>
    </row>
    <row r="407" spans="2:10" s="49" customFormat="1">
      <c r="B407" s="76"/>
      <c r="C407" s="76"/>
      <c r="D407" s="76"/>
      <c r="E407" s="76"/>
      <c r="F407" s="76"/>
      <c r="G407" s="76"/>
      <c r="H407" s="76"/>
      <c r="I407" s="76"/>
      <c r="J407" s="76"/>
    </row>
    <row r="408" spans="2:10" s="49" customFormat="1">
      <c r="B408" s="76"/>
      <c r="C408" s="76"/>
      <c r="D408" s="76"/>
      <c r="E408" s="76"/>
      <c r="F408" s="76"/>
      <c r="G408" s="76"/>
      <c r="H408" s="76"/>
      <c r="I408" s="76"/>
      <c r="J408" s="76"/>
    </row>
    <row r="409" spans="2:10" s="49" customFormat="1">
      <c r="B409" s="76"/>
      <c r="C409" s="76"/>
      <c r="D409" s="76"/>
      <c r="E409" s="76"/>
      <c r="F409" s="76"/>
      <c r="G409" s="76"/>
      <c r="H409" s="76"/>
      <c r="I409" s="76"/>
      <c r="J409" s="76"/>
    </row>
    <row r="410" spans="2:10" s="49" customFormat="1">
      <c r="B410" s="76"/>
      <c r="C410" s="76"/>
      <c r="D410" s="76"/>
      <c r="E410" s="76"/>
      <c r="F410" s="76"/>
      <c r="G410" s="76"/>
      <c r="H410" s="76"/>
      <c r="I410" s="76"/>
      <c r="J410" s="76"/>
    </row>
    <row r="411" spans="2:10" s="49" customFormat="1">
      <c r="B411" s="76"/>
      <c r="C411" s="76"/>
      <c r="D411" s="76"/>
      <c r="E411" s="76"/>
      <c r="F411" s="76"/>
      <c r="G411" s="76"/>
      <c r="H411" s="76"/>
      <c r="I411" s="76"/>
      <c r="J411" s="76"/>
    </row>
    <row r="412" spans="2:10" s="49" customFormat="1">
      <c r="B412" s="76"/>
      <c r="C412" s="76"/>
      <c r="D412" s="76"/>
      <c r="E412" s="76"/>
      <c r="F412" s="76"/>
      <c r="G412" s="76"/>
      <c r="H412" s="76"/>
      <c r="I412" s="76"/>
      <c r="J412" s="76"/>
    </row>
    <row r="413" spans="2:10" s="49" customFormat="1">
      <c r="B413" s="76"/>
      <c r="C413" s="76"/>
      <c r="D413" s="76"/>
      <c r="E413" s="76"/>
      <c r="F413" s="76"/>
      <c r="G413" s="76"/>
      <c r="H413" s="76"/>
      <c r="I413" s="76"/>
      <c r="J413" s="76"/>
    </row>
    <row r="414" spans="2:10" s="49" customFormat="1">
      <c r="B414" s="76"/>
      <c r="C414" s="76"/>
      <c r="D414" s="76"/>
      <c r="E414" s="76"/>
      <c r="F414" s="76"/>
      <c r="G414" s="76"/>
      <c r="H414" s="76"/>
      <c r="I414" s="76"/>
      <c r="J414" s="76"/>
    </row>
    <row r="415" spans="2:10" s="49" customFormat="1">
      <c r="B415" s="76"/>
      <c r="C415" s="76"/>
      <c r="D415" s="76"/>
      <c r="E415" s="76"/>
      <c r="F415" s="76"/>
      <c r="G415" s="76"/>
      <c r="H415" s="76"/>
      <c r="I415" s="76"/>
      <c r="J415" s="76"/>
    </row>
    <row r="416" spans="2:10" s="49" customFormat="1">
      <c r="B416" s="76"/>
      <c r="C416" s="76"/>
      <c r="D416" s="76"/>
      <c r="E416" s="76"/>
      <c r="F416" s="76"/>
      <c r="G416" s="76"/>
      <c r="H416" s="76"/>
      <c r="I416" s="76"/>
      <c r="J416" s="76"/>
    </row>
    <row r="417" spans="2:10" s="49" customFormat="1">
      <c r="B417" s="76"/>
      <c r="C417" s="76"/>
      <c r="D417" s="76"/>
      <c r="E417" s="76"/>
      <c r="F417" s="76"/>
      <c r="G417" s="76"/>
      <c r="H417" s="76"/>
      <c r="I417" s="76"/>
      <c r="J417" s="76"/>
    </row>
    <row r="418" spans="2:10" s="49" customFormat="1">
      <c r="B418" s="76"/>
      <c r="C418" s="76"/>
      <c r="D418" s="76"/>
      <c r="E418" s="76"/>
      <c r="F418" s="76"/>
      <c r="G418" s="76"/>
      <c r="H418" s="76"/>
      <c r="I418" s="76"/>
      <c r="J418" s="76"/>
    </row>
    <row r="419" spans="2:10" s="49" customFormat="1">
      <c r="B419" s="76"/>
      <c r="C419" s="76"/>
      <c r="D419" s="76"/>
      <c r="E419" s="76"/>
      <c r="F419" s="76"/>
      <c r="G419" s="76"/>
      <c r="H419" s="76"/>
      <c r="I419" s="76"/>
      <c r="J419" s="76"/>
    </row>
    <row r="420" spans="2:10" s="49" customFormat="1">
      <c r="B420" s="76"/>
      <c r="C420" s="76"/>
      <c r="D420" s="76"/>
      <c r="E420" s="76"/>
      <c r="F420" s="76"/>
      <c r="G420" s="76"/>
      <c r="H420" s="76"/>
      <c r="I420" s="76"/>
      <c r="J420" s="76"/>
    </row>
    <row r="421" spans="2:10" s="49" customFormat="1">
      <c r="B421" s="76"/>
      <c r="C421" s="76"/>
      <c r="D421" s="76"/>
      <c r="E421" s="76"/>
      <c r="F421" s="76"/>
      <c r="G421" s="76"/>
      <c r="H421" s="76"/>
      <c r="I421" s="76"/>
      <c r="J421" s="76"/>
    </row>
    <row r="422" spans="2:10" s="49" customFormat="1">
      <c r="B422" s="76"/>
      <c r="C422" s="76"/>
      <c r="D422" s="76"/>
      <c r="E422" s="76"/>
      <c r="F422" s="76"/>
      <c r="G422" s="76"/>
      <c r="H422" s="76"/>
      <c r="I422" s="76"/>
      <c r="J422" s="76"/>
    </row>
    <row r="423" spans="2:10" s="49" customFormat="1">
      <c r="B423" s="76"/>
      <c r="C423" s="76"/>
      <c r="D423" s="76"/>
      <c r="E423" s="76"/>
      <c r="F423" s="76"/>
      <c r="G423" s="76"/>
      <c r="H423" s="76"/>
      <c r="I423" s="76"/>
      <c r="J423" s="76"/>
    </row>
    <row r="424" spans="2:10" s="49" customFormat="1">
      <c r="B424" s="76"/>
      <c r="C424" s="76"/>
      <c r="D424" s="76"/>
      <c r="E424" s="76"/>
      <c r="F424" s="76"/>
      <c r="G424" s="76"/>
      <c r="H424" s="76"/>
      <c r="I424" s="76"/>
      <c r="J424" s="76"/>
    </row>
    <row r="425" spans="2:10" s="49" customFormat="1">
      <c r="B425" s="76"/>
      <c r="C425" s="76"/>
      <c r="D425" s="76"/>
      <c r="E425" s="76"/>
      <c r="F425" s="76"/>
      <c r="G425" s="76"/>
      <c r="H425" s="76"/>
      <c r="I425" s="76"/>
      <c r="J425" s="76"/>
    </row>
    <row r="426" spans="2:10" s="49" customFormat="1">
      <c r="B426" s="76"/>
      <c r="C426" s="76"/>
      <c r="D426" s="76"/>
      <c r="E426" s="76"/>
      <c r="F426" s="76"/>
      <c r="G426" s="76"/>
      <c r="H426" s="76"/>
      <c r="I426" s="76"/>
      <c r="J426" s="76"/>
    </row>
    <row r="427" spans="2:10" s="49" customFormat="1">
      <c r="B427" s="76"/>
      <c r="C427" s="76"/>
      <c r="D427" s="76"/>
      <c r="E427" s="76"/>
      <c r="F427" s="76"/>
      <c r="G427" s="76"/>
      <c r="H427" s="76"/>
      <c r="I427" s="76"/>
      <c r="J427" s="76"/>
    </row>
    <row r="428" spans="2:10" s="49" customFormat="1">
      <c r="B428" s="76"/>
      <c r="C428" s="76"/>
      <c r="D428" s="76"/>
      <c r="E428" s="76"/>
      <c r="F428" s="76"/>
      <c r="G428" s="76"/>
      <c r="H428" s="76"/>
      <c r="I428" s="76"/>
      <c r="J428" s="76"/>
    </row>
    <row r="429" spans="2:10" s="49" customFormat="1">
      <c r="B429" s="76"/>
      <c r="C429" s="76"/>
      <c r="D429" s="76"/>
      <c r="E429" s="76"/>
      <c r="F429" s="76"/>
      <c r="G429" s="76"/>
      <c r="H429" s="76"/>
      <c r="I429" s="76"/>
      <c r="J429" s="76"/>
    </row>
    <row r="430" spans="2:10" s="49" customFormat="1">
      <c r="B430" s="76"/>
      <c r="C430" s="76"/>
      <c r="D430" s="76"/>
      <c r="E430" s="76"/>
      <c r="F430" s="76"/>
      <c r="G430" s="76"/>
      <c r="H430" s="76"/>
      <c r="I430" s="76"/>
      <c r="J430" s="76"/>
    </row>
    <row r="431" spans="2:10" s="49" customFormat="1">
      <c r="B431" s="76"/>
      <c r="C431" s="76"/>
      <c r="D431" s="76"/>
      <c r="E431" s="76"/>
      <c r="F431" s="76"/>
      <c r="G431" s="76"/>
      <c r="H431" s="76"/>
      <c r="I431" s="76"/>
      <c r="J431" s="76"/>
    </row>
    <row r="432" spans="2:10" s="49" customFormat="1">
      <c r="B432" s="76"/>
      <c r="C432" s="76"/>
      <c r="D432" s="76"/>
      <c r="E432" s="76"/>
      <c r="F432" s="76"/>
      <c r="G432" s="76"/>
      <c r="H432" s="76"/>
      <c r="I432" s="76"/>
      <c r="J432" s="76"/>
    </row>
    <row r="433" spans="2:10" s="49" customFormat="1">
      <c r="B433" s="76"/>
      <c r="C433" s="76"/>
      <c r="D433" s="76"/>
      <c r="E433" s="76"/>
      <c r="F433" s="76"/>
      <c r="G433" s="76"/>
      <c r="H433" s="76"/>
      <c r="I433" s="76"/>
      <c r="J433" s="76"/>
    </row>
    <row r="434" spans="2:10" s="49" customFormat="1">
      <c r="B434" s="76"/>
      <c r="C434" s="76"/>
      <c r="D434" s="76"/>
      <c r="E434" s="76"/>
      <c r="F434" s="76"/>
      <c r="G434" s="76"/>
      <c r="H434" s="76"/>
      <c r="I434" s="76"/>
      <c r="J434" s="76"/>
    </row>
    <row r="435" spans="2:10" s="49" customFormat="1">
      <c r="B435" s="76"/>
      <c r="C435" s="76"/>
      <c r="D435" s="76"/>
      <c r="E435" s="76"/>
      <c r="F435" s="76"/>
      <c r="G435" s="76"/>
      <c r="H435" s="76"/>
      <c r="I435" s="76"/>
      <c r="J435" s="76"/>
    </row>
    <row r="436" spans="2:10" s="49" customFormat="1">
      <c r="B436" s="76"/>
      <c r="C436" s="76"/>
      <c r="D436" s="76"/>
      <c r="E436" s="76"/>
      <c r="F436" s="76"/>
      <c r="G436" s="76"/>
      <c r="H436" s="76"/>
      <c r="I436" s="76"/>
      <c r="J436" s="76"/>
    </row>
    <row r="437" spans="2:10" s="49" customFormat="1">
      <c r="B437" s="76"/>
      <c r="C437" s="76"/>
      <c r="D437" s="76"/>
      <c r="E437" s="76"/>
      <c r="F437" s="76"/>
      <c r="G437" s="76"/>
      <c r="H437" s="76"/>
      <c r="I437" s="76"/>
      <c r="J437" s="76"/>
    </row>
    <row r="438" spans="2:10" s="49" customFormat="1">
      <c r="B438" s="76"/>
      <c r="C438" s="76"/>
      <c r="D438" s="76"/>
      <c r="E438" s="76"/>
      <c r="F438" s="76"/>
      <c r="G438" s="76"/>
      <c r="H438" s="76"/>
      <c r="I438" s="76"/>
      <c r="J438" s="76"/>
    </row>
    <row r="439" spans="2:10" s="49" customFormat="1">
      <c r="B439" s="76"/>
      <c r="C439" s="76"/>
      <c r="D439" s="76"/>
      <c r="E439" s="76"/>
      <c r="F439" s="76"/>
      <c r="G439" s="76"/>
      <c r="H439" s="76"/>
      <c r="I439" s="76"/>
      <c r="J439" s="76"/>
    </row>
    <row r="440" spans="2:10" s="49" customFormat="1">
      <c r="B440" s="76"/>
      <c r="C440" s="76"/>
      <c r="D440" s="76"/>
      <c r="E440" s="76"/>
      <c r="F440" s="76"/>
      <c r="G440" s="76"/>
      <c r="H440" s="76"/>
      <c r="I440" s="76"/>
      <c r="J440" s="76"/>
    </row>
    <row r="441" spans="2:10" s="49" customFormat="1">
      <c r="B441" s="76"/>
      <c r="C441" s="76"/>
      <c r="D441" s="76"/>
      <c r="E441" s="76"/>
      <c r="F441" s="76"/>
      <c r="G441" s="76"/>
      <c r="H441" s="76"/>
      <c r="I441" s="76"/>
      <c r="J441" s="76"/>
    </row>
    <row r="442" spans="2:10" s="49" customFormat="1">
      <c r="B442" s="76"/>
      <c r="C442" s="76"/>
      <c r="D442" s="76"/>
      <c r="E442" s="76"/>
      <c r="F442" s="76"/>
      <c r="G442" s="76"/>
      <c r="H442" s="76"/>
      <c r="I442" s="76"/>
      <c r="J442" s="76"/>
    </row>
    <row r="443" spans="2:10" s="49" customFormat="1">
      <c r="B443" s="76"/>
      <c r="C443" s="76"/>
      <c r="D443" s="76"/>
      <c r="E443" s="76"/>
      <c r="F443" s="76"/>
      <c r="G443" s="76"/>
      <c r="H443" s="76"/>
      <c r="I443" s="76"/>
      <c r="J443" s="76"/>
    </row>
    <row r="444" spans="2:10" s="49" customFormat="1">
      <c r="B444" s="76"/>
      <c r="C444" s="76"/>
      <c r="D444" s="76"/>
      <c r="E444" s="76"/>
      <c r="F444" s="76"/>
      <c r="G444" s="76"/>
      <c r="H444" s="76"/>
      <c r="I444" s="76"/>
      <c r="J444" s="76"/>
    </row>
    <row r="445" spans="2:10" s="49" customFormat="1">
      <c r="B445" s="76"/>
      <c r="C445" s="76"/>
      <c r="D445" s="76"/>
      <c r="E445" s="76"/>
      <c r="F445" s="76"/>
      <c r="G445" s="76"/>
      <c r="H445" s="76"/>
      <c r="I445" s="76"/>
      <c r="J445" s="76"/>
    </row>
    <row r="446" spans="2:10" s="49" customFormat="1">
      <c r="B446" s="76"/>
      <c r="C446" s="76"/>
      <c r="D446" s="76"/>
      <c r="E446" s="76"/>
      <c r="F446" s="76"/>
      <c r="G446" s="76"/>
      <c r="H446" s="76"/>
      <c r="I446" s="76"/>
      <c r="J446" s="76"/>
    </row>
    <row r="447" spans="2:10" s="49" customFormat="1">
      <c r="B447" s="76"/>
      <c r="C447" s="76"/>
      <c r="D447" s="76"/>
      <c r="E447" s="76"/>
      <c r="F447" s="76"/>
      <c r="G447" s="76"/>
      <c r="H447" s="76"/>
      <c r="I447" s="76"/>
      <c r="J447" s="76"/>
    </row>
    <row r="448" spans="2:10" s="49" customFormat="1">
      <c r="B448" s="76"/>
      <c r="C448" s="76"/>
      <c r="D448" s="76"/>
      <c r="E448" s="76"/>
      <c r="F448" s="76"/>
      <c r="G448" s="76"/>
      <c r="H448" s="76"/>
      <c r="I448" s="76"/>
      <c r="J448" s="76"/>
    </row>
    <row r="449" spans="2:10" s="49" customFormat="1">
      <c r="B449" s="76"/>
      <c r="C449" s="76"/>
      <c r="D449" s="76"/>
      <c r="E449" s="76"/>
      <c r="F449" s="76"/>
      <c r="G449" s="76"/>
      <c r="H449" s="76"/>
      <c r="I449" s="76"/>
      <c r="J449" s="76"/>
    </row>
    <row r="450" spans="2:10" s="49" customFormat="1">
      <c r="B450" s="76"/>
      <c r="C450" s="76"/>
      <c r="D450" s="76"/>
      <c r="E450" s="76"/>
      <c r="F450" s="76"/>
      <c r="G450" s="76"/>
      <c r="H450" s="76"/>
      <c r="I450" s="76"/>
      <c r="J450" s="76"/>
    </row>
    <row r="451" spans="2:10" s="49" customFormat="1">
      <c r="B451" s="76"/>
      <c r="C451" s="76"/>
      <c r="D451" s="76"/>
      <c r="E451" s="76"/>
      <c r="F451" s="76"/>
      <c r="G451" s="76"/>
      <c r="H451" s="76"/>
      <c r="I451" s="76"/>
      <c r="J451" s="76"/>
    </row>
    <row r="452" spans="2:10" s="49" customFormat="1">
      <c r="B452" s="76"/>
      <c r="C452" s="76"/>
      <c r="D452" s="76"/>
      <c r="E452" s="76"/>
      <c r="F452" s="76"/>
      <c r="G452" s="76"/>
      <c r="H452" s="76"/>
      <c r="I452" s="76"/>
      <c r="J452" s="76"/>
    </row>
    <row r="453" spans="2:10" s="49" customFormat="1">
      <c r="B453" s="76"/>
      <c r="C453" s="76"/>
      <c r="D453" s="76"/>
      <c r="E453" s="76"/>
      <c r="F453" s="76"/>
      <c r="G453" s="76"/>
      <c r="H453" s="76"/>
      <c r="I453" s="76"/>
      <c r="J453" s="76"/>
    </row>
    <row r="454" spans="2:10" s="49" customFormat="1">
      <c r="B454" s="76"/>
      <c r="C454" s="76"/>
      <c r="D454" s="76"/>
      <c r="E454" s="76"/>
      <c r="F454" s="76"/>
      <c r="G454" s="76"/>
      <c r="H454" s="76"/>
      <c r="I454" s="76"/>
      <c r="J454" s="76"/>
    </row>
    <row r="455" spans="2:10" s="49" customFormat="1">
      <c r="B455" s="76"/>
      <c r="C455" s="76"/>
      <c r="D455" s="76"/>
      <c r="E455" s="76"/>
      <c r="F455" s="76"/>
      <c r="G455" s="76"/>
      <c r="H455" s="76"/>
      <c r="I455" s="76"/>
      <c r="J455" s="76"/>
    </row>
    <row r="456" spans="2:10" s="49" customFormat="1">
      <c r="B456" s="76"/>
      <c r="C456" s="76"/>
      <c r="D456" s="76"/>
      <c r="E456" s="76"/>
      <c r="F456" s="76"/>
      <c r="G456" s="76"/>
      <c r="H456" s="76"/>
      <c r="I456" s="76"/>
      <c r="J456" s="76"/>
    </row>
    <row r="457" spans="2:10" s="49" customFormat="1">
      <c r="B457" s="76"/>
      <c r="C457" s="76"/>
      <c r="D457" s="76"/>
      <c r="E457" s="76"/>
      <c r="F457" s="76"/>
      <c r="G457" s="76"/>
      <c r="H457" s="76"/>
      <c r="I457" s="76"/>
      <c r="J457" s="76"/>
    </row>
    <row r="458" spans="2:10" s="49" customFormat="1">
      <c r="B458" s="76"/>
      <c r="C458" s="76"/>
      <c r="D458" s="76"/>
      <c r="E458" s="76"/>
      <c r="F458" s="76"/>
      <c r="G458" s="76"/>
      <c r="H458" s="76"/>
      <c r="I458" s="76"/>
      <c r="J458" s="76"/>
    </row>
    <row r="459" spans="2:10" s="49" customFormat="1">
      <c r="B459" s="76"/>
      <c r="C459" s="76"/>
      <c r="D459" s="76"/>
      <c r="E459" s="76"/>
      <c r="F459" s="76"/>
      <c r="G459" s="76"/>
      <c r="H459" s="76"/>
      <c r="I459" s="76"/>
      <c r="J459" s="76"/>
    </row>
    <row r="460" spans="2:10" s="49" customFormat="1">
      <c r="B460" s="76"/>
      <c r="C460" s="76"/>
      <c r="D460" s="76"/>
      <c r="E460" s="76"/>
      <c r="F460" s="76"/>
      <c r="G460" s="76"/>
      <c r="H460" s="76"/>
      <c r="I460" s="76"/>
      <c r="J460" s="76"/>
    </row>
    <row r="461" spans="2:10" s="49" customFormat="1">
      <c r="B461" s="76"/>
      <c r="C461" s="76"/>
      <c r="D461" s="76"/>
      <c r="E461" s="76"/>
      <c r="F461" s="76"/>
      <c r="G461" s="76"/>
      <c r="H461" s="76"/>
      <c r="I461" s="76"/>
      <c r="J461" s="76"/>
    </row>
    <row r="462" spans="2:10" s="49" customFormat="1">
      <c r="B462" s="76"/>
      <c r="C462" s="76"/>
      <c r="D462" s="76"/>
      <c r="E462" s="76"/>
      <c r="F462" s="76"/>
      <c r="G462" s="76"/>
      <c r="H462" s="76"/>
      <c r="I462" s="76"/>
      <c r="J462" s="76"/>
    </row>
    <row r="463" spans="2:10" s="49" customFormat="1">
      <c r="B463" s="76"/>
      <c r="C463" s="76"/>
      <c r="D463" s="76"/>
      <c r="E463" s="76"/>
      <c r="F463" s="76"/>
      <c r="G463" s="76"/>
      <c r="H463" s="76"/>
      <c r="I463" s="76"/>
      <c r="J463" s="76"/>
    </row>
    <row r="464" spans="2:10" s="49" customFormat="1">
      <c r="B464" s="76"/>
      <c r="C464" s="76"/>
      <c r="D464" s="76"/>
      <c r="E464" s="76"/>
      <c r="F464" s="76"/>
      <c r="G464" s="76"/>
      <c r="H464" s="76"/>
      <c r="I464" s="76"/>
      <c r="J464" s="76"/>
    </row>
    <row r="465" spans="2:10" s="49" customFormat="1">
      <c r="B465" s="76"/>
      <c r="C465" s="76"/>
      <c r="D465" s="76"/>
      <c r="E465" s="76"/>
      <c r="F465" s="76"/>
      <c r="G465" s="76"/>
      <c r="H465" s="76"/>
      <c r="I465" s="76"/>
      <c r="J465" s="76"/>
    </row>
    <row r="466" spans="2:10" s="49" customFormat="1">
      <c r="B466" s="76"/>
      <c r="C466" s="76"/>
      <c r="D466" s="76"/>
      <c r="E466" s="76"/>
      <c r="F466" s="76"/>
      <c r="G466" s="76"/>
      <c r="H466" s="76"/>
      <c r="I466" s="76"/>
      <c r="J466" s="76"/>
    </row>
    <row r="467" spans="2:10" s="49" customFormat="1">
      <c r="B467" s="76"/>
      <c r="C467" s="76"/>
      <c r="D467" s="76"/>
      <c r="E467" s="76"/>
      <c r="F467" s="76"/>
      <c r="G467" s="76"/>
      <c r="H467" s="76"/>
      <c r="I467" s="76"/>
      <c r="J467" s="76"/>
    </row>
    <row r="468" spans="2:10" s="49" customFormat="1">
      <c r="B468" s="76"/>
      <c r="C468" s="76"/>
      <c r="D468" s="76"/>
      <c r="E468" s="76"/>
      <c r="F468" s="76"/>
      <c r="G468" s="76"/>
      <c r="H468" s="76"/>
      <c r="I468" s="76"/>
      <c r="J468" s="76"/>
    </row>
    <row r="469" spans="2:10" s="49" customFormat="1">
      <c r="B469" s="76"/>
      <c r="C469" s="76"/>
      <c r="D469" s="76"/>
      <c r="E469" s="76"/>
      <c r="F469" s="76"/>
      <c r="G469" s="76"/>
      <c r="H469" s="76"/>
      <c r="I469" s="76"/>
      <c r="J469" s="76"/>
    </row>
    <row r="470" spans="2:10" s="49" customFormat="1">
      <c r="B470" s="76"/>
      <c r="C470" s="76"/>
      <c r="D470" s="76"/>
      <c r="E470" s="76"/>
      <c r="F470" s="76"/>
      <c r="G470" s="76"/>
      <c r="H470" s="76"/>
      <c r="I470" s="76"/>
      <c r="J470" s="76"/>
    </row>
    <row r="471" spans="2:10" s="49" customFormat="1">
      <c r="B471" s="76"/>
      <c r="C471" s="76"/>
      <c r="D471" s="76"/>
      <c r="E471" s="76"/>
      <c r="F471" s="76"/>
      <c r="G471" s="76"/>
      <c r="H471" s="76"/>
      <c r="I471" s="76"/>
      <c r="J471" s="76"/>
    </row>
    <row r="472" spans="2:10" s="49" customFormat="1">
      <c r="B472" s="76"/>
      <c r="C472" s="76"/>
      <c r="D472" s="76"/>
      <c r="E472" s="76"/>
      <c r="F472" s="76"/>
      <c r="G472" s="76"/>
      <c r="H472" s="76"/>
      <c r="I472" s="76"/>
      <c r="J472" s="76"/>
    </row>
    <row r="473" spans="2:10" s="49" customFormat="1">
      <c r="B473" s="76"/>
      <c r="C473" s="76"/>
      <c r="D473" s="76"/>
      <c r="E473" s="76"/>
      <c r="F473" s="76"/>
      <c r="G473" s="76"/>
      <c r="H473" s="76"/>
      <c r="I473" s="76"/>
      <c r="J473" s="76"/>
    </row>
    <row r="474" spans="2:10" s="49" customFormat="1">
      <c r="B474" s="76"/>
      <c r="C474" s="76"/>
      <c r="D474" s="76"/>
      <c r="E474" s="76"/>
      <c r="F474" s="76"/>
      <c r="G474" s="76"/>
      <c r="H474" s="76"/>
      <c r="I474" s="76"/>
      <c r="J474" s="76"/>
    </row>
    <row r="475" spans="2:10" s="49" customFormat="1">
      <c r="B475" s="76"/>
      <c r="C475" s="76"/>
      <c r="D475" s="76"/>
      <c r="E475" s="76"/>
      <c r="F475" s="76"/>
      <c r="G475" s="76"/>
      <c r="H475" s="76"/>
      <c r="I475" s="76"/>
      <c r="J475" s="76"/>
    </row>
    <row r="476" spans="2:10" s="49" customFormat="1">
      <c r="B476" s="76"/>
      <c r="C476" s="76"/>
      <c r="D476" s="76"/>
      <c r="E476" s="76"/>
      <c r="F476" s="76"/>
      <c r="G476" s="76"/>
      <c r="H476" s="76"/>
      <c r="I476" s="76"/>
      <c r="J476" s="76"/>
    </row>
    <row r="477" spans="2:10" s="49" customFormat="1">
      <c r="B477" s="76"/>
      <c r="C477" s="76"/>
      <c r="D477" s="76"/>
      <c r="E477" s="76"/>
      <c r="F477" s="76"/>
      <c r="G477" s="76"/>
      <c r="H477" s="76"/>
      <c r="I477" s="76"/>
      <c r="J477" s="76"/>
    </row>
    <row r="478" spans="2:10" s="49" customFormat="1">
      <c r="B478" s="76"/>
      <c r="C478" s="76"/>
      <c r="D478" s="76"/>
      <c r="E478" s="76"/>
      <c r="F478" s="76"/>
      <c r="G478" s="76"/>
      <c r="H478" s="76"/>
      <c r="I478" s="76"/>
      <c r="J478" s="76"/>
    </row>
    <row r="479" spans="2:10" s="49" customFormat="1">
      <c r="B479" s="76"/>
      <c r="C479" s="76"/>
      <c r="D479" s="76"/>
      <c r="E479" s="76"/>
      <c r="F479" s="76"/>
      <c r="G479" s="76"/>
      <c r="H479" s="76"/>
      <c r="I479" s="76"/>
      <c r="J479" s="76"/>
    </row>
    <row r="480" spans="2:10" s="49" customFormat="1">
      <c r="B480" s="76"/>
      <c r="C480" s="76"/>
      <c r="D480" s="76"/>
      <c r="E480" s="76"/>
      <c r="F480" s="76"/>
      <c r="G480" s="76"/>
      <c r="H480" s="76"/>
      <c r="I480" s="76"/>
      <c r="J480" s="76"/>
    </row>
    <row r="481" spans="2:10" s="49" customFormat="1">
      <c r="B481" s="76"/>
      <c r="C481" s="76"/>
      <c r="D481" s="76"/>
      <c r="E481" s="76"/>
      <c r="F481" s="76"/>
      <c r="G481" s="76"/>
      <c r="H481" s="76"/>
      <c r="I481" s="76"/>
      <c r="J481" s="76"/>
    </row>
    <row r="482" spans="2:10" s="49" customFormat="1">
      <c r="B482" s="76"/>
      <c r="C482" s="76"/>
      <c r="D482" s="76"/>
      <c r="E482" s="76"/>
      <c r="F482" s="76"/>
      <c r="G482" s="76"/>
      <c r="H482" s="76"/>
      <c r="I482" s="76"/>
      <c r="J482" s="76"/>
    </row>
    <row r="483" spans="2:10" s="49" customFormat="1">
      <c r="B483" s="76"/>
      <c r="C483" s="76"/>
      <c r="D483" s="76"/>
      <c r="E483" s="76"/>
      <c r="F483" s="76"/>
      <c r="G483" s="76"/>
      <c r="H483" s="76"/>
      <c r="I483" s="76"/>
      <c r="J483" s="76"/>
    </row>
    <row r="484" spans="2:10" s="49" customFormat="1">
      <c r="B484" s="76"/>
      <c r="C484" s="76"/>
      <c r="D484" s="76"/>
      <c r="E484" s="76"/>
      <c r="F484" s="76"/>
      <c r="G484" s="76"/>
      <c r="H484" s="76"/>
      <c r="I484" s="76"/>
      <c r="J484" s="76"/>
    </row>
    <row r="485" spans="2:10" s="49" customFormat="1">
      <c r="B485" s="76"/>
      <c r="C485" s="76"/>
      <c r="D485" s="76"/>
      <c r="E485" s="76"/>
      <c r="F485" s="76"/>
      <c r="G485" s="76"/>
      <c r="H485" s="76"/>
      <c r="I485" s="76"/>
      <c r="J485" s="76"/>
    </row>
    <row r="486" spans="2:10" s="49" customFormat="1">
      <c r="B486" s="76"/>
      <c r="C486" s="76"/>
      <c r="D486" s="76"/>
      <c r="E486" s="76"/>
      <c r="F486" s="76"/>
      <c r="G486" s="76"/>
      <c r="H486" s="76"/>
      <c r="I486" s="76"/>
      <c r="J486" s="76"/>
    </row>
    <row r="487" spans="2:10" s="49" customFormat="1">
      <c r="B487" s="76"/>
      <c r="C487" s="76"/>
      <c r="D487" s="76"/>
      <c r="E487" s="76"/>
      <c r="F487" s="76"/>
      <c r="G487" s="76"/>
      <c r="H487" s="76"/>
      <c r="I487" s="76"/>
      <c r="J487" s="76"/>
    </row>
    <row r="488" spans="2:10" s="49" customFormat="1">
      <c r="B488" s="76"/>
      <c r="C488" s="76"/>
      <c r="D488" s="76"/>
      <c r="E488" s="76"/>
      <c r="F488" s="76"/>
      <c r="G488" s="76"/>
      <c r="H488" s="76"/>
      <c r="I488" s="76"/>
      <c r="J488" s="76"/>
    </row>
    <row r="489" spans="2:10" s="49" customFormat="1">
      <c r="B489" s="76"/>
      <c r="C489" s="76"/>
      <c r="D489" s="76"/>
      <c r="E489" s="76"/>
      <c r="F489" s="76"/>
      <c r="G489" s="76"/>
      <c r="H489" s="76"/>
      <c r="I489" s="76"/>
      <c r="J489" s="76"/>
    </row>
    <row r="490" spans="2:10" s="49" customFormat="1">
      <c r="B490" s="76"/>
      <c r="C490" s="76"/>
      <c r="D490" s="76"/>
      <c r="E490" s="76"/>
      <c r="F490" s="76"/>
      <c r="G490" s="76"/>
      <c r="H490" s="76"/>
      <c r="I490" s="76"/>
      <c r="J490" s="76"/>
    </row>
    <row r="491" spans="2:10" s="49" customFormat="1">
      <c r="B491" s="76"/>
      <c r="C491" s="76"/>
      <c r="D491" s="76"/>
      <c r="E491" s="76"/>
      <c r="F491" s="76"/>
      <c r="G491" s="76"/>
      <c r="H491" s="76"/>
      <c r="I491" s="76"/>
      <c r="J491" s="76"/>
    </row>
    <row r="492" spans="2:10" s="49" customFormat="1">
      <c r="B492" s="76"/>
      <c r="C492" s="76"/>
      <c r="D492" s="76"/>
      <c r="E492" s="76"/>
      <c r="F492" s="76"/>
      <c r="G492" s="76"/>
      <c r="H492" s="76"/>
      <c r="I492" s="76"/>
      <c r="J492" s="76"/>
    </row>
    <row r="493" spans="2:10" s="49" customFormat="1">
      <c r="B493" s="76"/>
      <c r="C493" s="76"/>
      <c r="D493" s="76"/>
      <c r="E493" s="76"/>
      <c r="F493" s="76"/>
      <c r="G493" s="76"/>
      <c r="H493" s="76"/>
      <c r="I493" s="76"/>
      <c r="J493" s="76"/>
    </row>
    <row r="494" spans="2:10" s="49" customFormat="1">
      <c r="B494" s="76"/>
      <c r="C494" s="76"/>
      <c r="D494" s="76"/>
      <c r="E494" s="76"/>
      <c r="F494" s="76"/>
      <c r="G494" s="76"/>
      <c r="H494" s="76"/>
      <c r="I494" s="76"/>
      <c r="J494" s="76"/>
    </row>
    <row r="495" spans="2:10" s="49" customFormat="1">
      <c r="B495" s="76"/>
      <c r="C495" s="76"/>
      <c r="D495" s="76"/>
      <c r="E495" s="76"/>
      <c r="F495" s="76"/>
      <c r="G495" s="76"/>
      <c r="H495" s="76"/>
      <c r="I495" s="76"/>
      <c r="J495" s="76"/>
    </row>
    <row r="496" spans="2:10" s="49" customFormat="1">
      <c r="B496" s="76"/>
      <c r="C496" s="76"/>
      <c r="D496" s="76"/>
      <c r="E496" s="76"/>
      <c r="F496" s="76"/>
      <c r="G496" s="76"/>
      <c r="H496" s="76"/>
      <c r="I496" s="76"/>
      <c r="J496" s="76"/>
    </row>
    <row r="497" spans="2:10" s="49" customFormat="1">
      <c r="B497" s="76"/>
      <c r="C497" s="76"/>
      <c r="D497" s="76"/>
      <c r="E497" s="76"/>
      <c r="F497" s="76"/>
      <c r="G497" s="76"/>
      <c r="H497" s="76"/>
      <c r="I497" s="76"/>
      <c r="J497" s="76"/>
    </row>
    <row r="498" spans="2:10" s="49" customFormat="1">
      <c r="B498" s="76"/>
      <c r="C498" s="76"/>
      <c r="D498" s="76"/>
      <c r="E498" s="76"/>
      <c r="F498" s="76"/>
      <c r="G498" s="76"/>
      <c r="H498" s="76"/>
      <c r="I498" s="76"/>
      <c r="J498" s="76"/>
    </row>
    <row r="499" spans="2:10" s="49" customFormat="1">
      <c r="B499" s="76"/>
      <c r="C499" s="76"/>
      <c r="D499" s="76"/>
      <c r="E499" s="76"/>
      <c r="F499" s="76"/>
      <c r="G499" s="76"/>
      <c r="H499" s="76"/>
      <c r="I499" s="76"/>
      <c r="J499" s="76"/>
    </row>
    <row r="500" spans="2:10" s="49" customFormat="1">
      <c r="B500" s="76"/>
      <c r="C500" s="76"/>
      <c r="D500" s="76"/>
      <c r="E500" s="76"/>
      <c r="F500" s="76"/>
      <c r="G500" s="76"/>
      <c r="H500" s="76"/>
      <c r="I500" s="76"/>
      <c r="J500" s="76"/>
    </row>
    <row r="501" spans="2:10" s="49" customFormat="1">
      <c r="B501" s="76"/>
      <c r="C501" s="76"/>
      <c r="D501" s="76"/>
      <c r="E501" s="76"/>
      <c r="F501" s="76"/>
      <c r="G501" s="76"/>
      <c r="H501" s="76"/>
      <c r="I501" s="76"/>
      <c r="J501" s="76"/>
    </row>
    <row r="502" spans="2:10" s="49" customFormat="1">
      <c r="B502" s="76"/>
      <c r="C502" s="76"/>
      <c r="D502" s="76"/>
      <c r="E502" s="76"/>
      <c r="F502" s="76"/>
      <c r="G502" s="76"/>
      <c r="H502" s="76"/>
      <c r="I502" s="76"/>
      <c r="J502" s="76"/>
    </row>
    <row r="503" spans="2:10" s="49" customFormat="1">
      <c r="B503" s="76"/>
      <c r="C503" s="76"/>
      <c r="D503" s="76"/>
      <c r="E503" s="76"/>
      <c r="F503" s="76"/>
      <c r="G503" s="76"/>
      <c r="H503" s="76"/>
      <c r="I503" s="76"/>
      <c r="J503" s="76"/>
    </row>
    <row r="504" spans="2:10" s="49" customFormat="1">
      <c r="B504" s="76"/>
      <c r="C504" s="76"/>
      <c r="D504" s="76"/>
      <c r="E504" s="76"/>
      <c r="F504" s="76"/>
      <c r="G504" s="76"/>
      <c r="H504" s="76"/>
      <c r="I504" s="76"/>
      <c r="J504" s="76"/>
    </row>
    <row r="505" spans="2:10" s="49" customFormat="1">
      <c r="B505" s="76"/>
      <c r="C505" s="76"/>
      <c r="D505" s="76"/>
      <c r="E505" s="76"/>
      <c r="F505" s="76"/>
      <c r="G505" s="76"/>
      <c r="H505" s="76"/>
      <c r="I505" s="76"/>
      <c r="J505" s="76"/>
    </row>
    <row r="506" spans="2:10" s="49" customFormat="1">
      <c r="B506" s="76"/>
      <c r="C506" s="76"/>
      <c r="D506" s="76"/>
      <c r="E506" s="76"/>
      <c r="F506" s="76"/>
      <c r="G506" s="76"/>
      <c r="H506" s="76"/>
      <c r="I506" s="76"/>
      <c r="J506" s="76"/>
    </row>
    <row r="507" spans="2:10" s="49" customFormat="1">
      <c r="B507" s="76"/>
      <c r="C507" s="76"/>
      <c r="D507" s="76"/>
      <c r="E507" s="76"/>
      <c r="F507" s="76"/>
      <c r="G507" s="76"/>
      <c r="H507" s="76"/>
      <c r="I507" s="76"/>
      <c r="J507" s="76"/>
    </row>
    <row r="508" spans="2:10" s="49" customFormat="1">
      <c r="B508" s="76"/>
      <c r="C508" s="76"/>
      <c r="D508" s="76"/>
      <c r="E508" s="76"/>
      <c r="F508" s="76"/>
      <c r="G508" s="76"/>
      <c r="H508" s="76"/>
      <c r="I508" s="76"/>
      <c r="J508" s="76"/>
    </row>
    <row r="509" spans="2:10" s="49" customFormat="1">
      <c r="B509" s="76"/>
      <c r="C509" s="76"/>
      <c r="D509" s="76"/>
      <c r="E509" s="76"/>
      <c r="F509" s="76"/>
      <c r="G509" s="76"/>
      <c r="H509" s="76"/>
      <c r="I509" s="76"/>
      <c r="J509" s="76"/>
    </row>
    <row r="510" spans="2:10" s="49" customFormat="1">
      <c r="B510" s="76"/>
      <c r="C510" s="76"/>
      <c r="D510" s="76"/>
      <c r="E510" s="76"/>
      <c r="F510" s="76"/>
      <c r="G510" s="76"/>
      <c r="H510" s="76"/>
      <c r="I510" s="76"/>
      <c r="J510" s="76"/>
    </row>
    <row r="511" spans="2:10" s="49" customFormat="1">
      <c r="B511" s="76"/>
      <c r="C511" s="76"/>
      <c r="D511" s="76"/>
      <c r="E511" s="76"/>
      <c r="F511" s="76"/>
      <c r="G511" s="76"/>
      <c r="H511" s="76"/>
      <c r="I511" s="76"/>
      <c r="J511" s="76"/>
    </row>
    <row r="512" spans="2:10" s="49" customFormat="1">
      <c r="B512" s="76"/>
      <c r="C512" s="76"/>
      <c r="D512" s="76"/>
      <c r="E512" s="76"/>
      <c r="F512" s="76"/>
      <c r="G512" s="76"/>
      <c r="H512" s="76"/>
      <c r="I512" s="76"/>
      <c r="J512" s="76"/>
    </row>
    <row r="513" spans="2:10" s="49" customFormat="1">
      <c r="B513" s="76"/>
      <c r="C513" s="76"/>
      <c r="D513" s="76"/>
      <c r="E513" s="76"/>
      <c r="F513" s="76"/>
      <c r="G513" s="76"/>
      <c r="H513" s="76"/>
      <c r="I513" s="76"/>
      <c r="J513" s="76"/>
    </row>
    <row r="514" spans="2:10" s="49" customFormat="1">
      <c r="B514" s="76"/>
      <c r="C514" s="76"/>
      <c r="D514" s="76"/>
      <c r="E514" s="76"/>
      <c r="F514" s="76"/>
      <c r="G514" s="76"/>
      <c r="H514" s="76"/>
      <c r="I514" s="76"/>
      <c r="J514" s="76"/>
    </row>
    <row r="515" spans="2:10" s="49" customFormat="1">
      <c r="B515" s="76"/>
      <c r="C515" s="76"/>
      <c r="D515" s="76"/>
      <c r="E515" s="76"/>
      <c r="F515" s="76"/>
      <c r="G515" s="76"/>
      <c r="H515" s="76"/>
      <c r="I515" s="76"/>
      <c r="J515" s="76"/>
    </row>
    <row r="516" spans="2:10" s="49" customFormat="1">
      <c r="B516" s="76"/>
      <c r="C516" s="76"/>
      <c r="D516" s="76"/>
      <c r="E516" s="76"/>
      <c r="F516" s="76"/>
      <c r="G516" s="76"/>
      <c r="H516" s="76"/>
      <c r="I516" s="76"/>
      <c r="J516" s="76"/>
    </row>
    <row r="517" spans="2:10" s="49" customFormat="1">
      <c r="B517" s="76"/>
      <c r="C517" s="76"/>
      <c r="D517" s="76"/>
      <c r="E517" s="76"/>
      <c r="F517" s="76"/>
      <c r="G517" s="76"/>
      <c r="H517" s="76"/>
      <c r="I517" s="76"/>
      <c r="J517" s="76"/>
    </row>
    <row r="518" spans="2:10" s="49" customFormat="1">
      <c r="B518" s="76"/>
      <c r="C518" s="76"/>
      <c r="D518" s="76"/>
      <c r="E518" s="76"/>
      <c r="F518" s="76"/>
      <c r="G518" s="76"/>
      <c r="H518" s="76"/>
      <c r="I518" s="76"/>
      <c r="J518" s="76"/>
    </row>
    <row r="519" spans="2:10" s="49" customFormat="1">
      <c r="B519" s="76"/>
      <c r="C519" s="76"/>
      <c r="D519" s="76"/>
      <c r="E519" s="76"/>
      <c r="F519" s="76"/>
      <c r="G519" s="76"/>
      <c r="H519" s="76"/>
      <c r="I519" s="76"/>
      <c r="J519" s="76"/>
    </row>
    <row r="520" spans="2:10" s="49" customFormat="1">
      <c r="B520" s="76"/>
      <c r="C520" s="76"/>
      <c r="D520" s="76"/>
      <c r="E520" s="76"/>
      <c r="F520" s="76"/>
      <c r="G520" s="76"/>
      <c r="H520" s="76"/>
      <c r="I520" s="76"/>
      <c r="J520" s="76"/>
    </row>
    <row r="521" spans="2:10" s="49" customFormat="1">
      <c r="B521" s="76"/>
      <c r="C521" s="76"/>
      <c r="D521" s="76"/>
      <c r="E521" s="76"/>
      <c r="F521" s="76"/>
      <c r="G521" s="76"/>
      <c r="H521" s="76"/>
      <c r="I521" s="76"/>
      <c r="J521" s="76"/>
    </row>
    <row r="522" spans="2:10" s="49" customFormat="1">
      <c r="B522" s="76"/>
      <c r="C522" s="76"/>
      <c r="D522" s="76"/>
      <c r="E522" s="76"/>
      <c r="F522" s="76"/>
      <c r="G522" s="76"/>
      <c r="H522" s="76"/>
      <c r="I522" s="76"/>
      <c r="J522" s="76"/>
    </row>
    <row r="523" spans="2:10" s="49" customFormat="1">
      <c r="B523" s="76"/>
      <c r="C523" s="76"/>
      <c r="D523" s="76"/>
      <c r="E523" s="76"/>
      <c r="F523" s="76"/>
      <c r="G523" s="76"/>
      <c r="H523" s="76"/>
      <c r="I523" s="76"/>
      <c r="J523" s="76"/>
    </row>
    <row r="524" spans="2:10" s="49" customFormat="1">
      <c r="B524" s="76"/>
      <c r="C524" s="76"/>
      <c r="D524" s="76"/>
      <c r="E524" s="76"/>
      <c r="F524" s="76"/>
      <c r="G524" s="76"/>
      <c r="H524" s="76"/>
      <c r="I524" s="76"/>
      <c r="J524" s="76"/>
    </row>
    <row r="525" spans="2:10" s="49" customFormat="1">
      <c r="B525" s="76"/>
      <c r="C525" s="76"/>
      <c r="D525" s="76"/>
      <c r="E525" s="76"/>
      <c r="F525" s="76"/>
      <c r="G525" s="76"/>
      <c r="H525" s="76"/>
      <c r="I525" s="76"/>
      <c r="J525" s="76"/>
    </row>
    <row r="526" spans="2:10" s="49" customFormat="1">
      <c r="B526" s="76"/>
      <c r="C526" s="76"/>
      <c r="D526" s="76"/>
      <c r="E526" s="76"/>
      <c r="F526" s="76"/>
      <c r="G526" s="76"/>
      <c r="H526" s="76"/>
      <c r="I526" s="76"/>
      <c r="J526" s="76"/>
    </row>
    <row r="527" spans="2:10" s="49" customFormat="1">
      <c r="B527" s="76"/>
      <c r="C527" s="76"/>
      <c r="D527" s="76"/>
      <c r="E527" s="76"/>
      <c r="F527" s="76"/>
      <c r="G527" s="76"/>
      <c r="H527" s="76"/>
      <c r="I527" s="76"/>
      <c r="J527" s="76"/>
    </row>
    <row r="528" spans="2:10" s="49" customFormat="1">
      <c r="B528" s="76"/>
      <c r="C528" s="76"/>
      <c r="D528" s="76"/>
      <c r="E528" s="76"/>
      <c r="F528" s="76"/>
      <c r="G528" s="76"/>
      <c r="H528" s="76"/>
      <c r="I528" s="76"/>
      <c r="J528" s="76"/>
    </row>
    <row r="529" spans="2:10" s="49" customFormat="1">
      <c r="B529" s="76"/>
      <c r="C529" s="76"/>
      <c r="D529" s="76"/>
      <c r="E529" s="76"/>
      <c r="F529" s="76"/>
      <c r="G529" s="76"/>
      <c r="H529" s="76"/>
      <c r="I529" s="76"/>
      <c r="J529" s="76"/>
    </row>
    <row r="530" spans="2:10" s="49" customFormat="1">
      <c r="B530" s="76"/>
      <c r="C530" s="76"/>
      <c r="D530" s="76"/>
      <c r="E530" s="76"/>
      <c r="F530" s="76"/>
      <c r="G530" s="76"/>
      <c r="H530" s="76"/>
      <c r="I530" s="76"/>
      <c r="J530" s="76"/>
    </row>
    <row r="531" spans="2:10" s="49" customFormat="1">
      <c r="B531" s="76"/>
      <c r="C531" s="76"/>
      <c r="D531" s="76"/>
      <c r="E531" s="76"/>
      <c r="F531" s="76"/>
      <c r="G531" s="76"/>
      <c r="H531" s="76"/>
      <c r="I531" s="76"/>
      <c r="J531" s="76"/>
    </row>
    <row r="532" spans="2:10" s="49" customFormat="1">
      <c r="B532" s="76"/>
      <c r="C532" s="76"/>
      <c r="D532" s="76"/>
      <c r="E532" s="76"/>
      <c r="F532" s="76"/>
      <c r="G532" s="76"/>
      <c r="H532" s="76"/>
      <c r="I532" s="76"/>
      <c r="J532" s="76"/>
    </row>
    <row r="533" spans="2:10" s="49" customFormat="1">
      <c r="B533" s="76"/>
      <c r="C533" s="76"/>
      <c r="D533" s="76"/>
      <c r="E533" s="76"/>
      <c r="F533" s="76"/>
      <c r="G533" s="76"/>
      <c r="H533" s="76"/>
      <c r="I533" s="76"/>
      <c r="J533" s="76"/>
    </row>
    <row r="534" spans="2:10" s="49" customFormat="1">
      <c r="B534" s="76"/>
      <c r="C534" s="76"/>
      <c r="D534" s="76"/>
      <c r="E534" s="76"/>
      <c r="F534" s="76"/>
      <c r="G534" s="76"/>
      <c r="H534" s="76"/>
      <c r="I534" s="76"/>
      <c r="J534" s="76"/>
    </row>
    <row r="535" spans="2:10" s="49" customFormat="1">
      <c r="B535" s="76"/>
      <c r="C535" s="76"/>
      <c r="D535" s="76"/>
      <c r="E535" s="76"/>
      <c r="F535" s="76"/>
      <c r="G535" s="76"/>
      <c r="H535" s="76"/>
      <c r="I535" s="76"/>
      <c r="J535" s="76"/>
    </row>
    <row r="536" spans="2:10" s="49" customFormat="1">
      <c r="B536" s="76"/>
      <c r="C536" s="76"/>
      <c r="D536" s="76"/>
      <c r="E536" s="76"/>
      <c r="F536" s="76"/>
      <c r="G536" s="76"/>
      <c r="H536" s="76"/>
      <c r="I536" s="76"/>
      <c r="J536" s="76"/>
    </row>
    <row r="537" spans="2:10" s="49" customFormat="1">
      <c r="B537" s="76"/>
      <c r="C537" s="76"/>
      <c r="D537" s="76"/>
      <c r="E537" s="76"/>
      <c r="F537" s="76"/>
      <c r="G537" s="76"/>
      <c r="H537" s="76"/>
      <c r="I537" s="76"/>
      <c r="J537" s="76"/>
    </row>
    <row r="538" spans="2:10" s="49" customFormat="1">
      <c r="B538" s="76"/>
      <c r="C538" s="76"/>
      <c r="D538" s="76"/>
      <c r="E538" s="76"/>
      <c r="F538" s="76"/>
      <c r="G538" s="76"/>
      <c r="H538" s="76"/>
      <c r="I538" s="76"/>
      <c r="J538" s="76"/>
    </row>
    <row r="539" spans="2:10" s="49" customFormat="1">
      <c r="B539" s="76"/>
      <c r="C539" s="76"/>
      <c r="D539" s="76"/>
      <c r="E539" s="76"/>
      <c r="F539" s="76"/>
      <c r="G539" s="76"/>
      <c r="H539" s="76"/>
      <c r="I539" s="76"/>
      <c r="J539" s="76"/>
    </row>
    <row r="540" spans="2:10" s="49" customFormat="1">
      <c r="B540" s="76"/>
      <c r="C540" s="76"/>
      <c r="D540" s="76"/>
      <c r="E540" s="76"/>
      <c r="F540" s="76"/>
      <c r="G540" s="76"/>
      <c r="H540" s="76"/>
      <c r="I540" s="76"/>
      <c r="J540" s="76"/>
    </row>
    <row r="541" spans="2:10" s="49" customFormat="1">
      <c r="B541" s="76"/>
      <c r="C541" s="76"/>
      <c r="D541" s="76"/>
      <c r="E541" s="76"/>
      <c r="F541" s="76"/>
      <c r="G541" s="76"/>
      <c r="H541" s="76"/>
      <c r="I541" s="76"/>
      <c r="J541" s="76"/>
    </row>
    <row r="542" spans="2:10" s="49" customFormat="1">
      <c r="B542" s="76"/>
      <c r="C542" s="76"/>
      <c r="D542" s="76"/>
      <c r="E542" s="76"/>
      <c r="F542" s="76"/>
      <c r="G542" s="76"/>
      <c r="H542" s="76"/>
      <c r="I542" s="76"/>
      <c r="J542" s="76"/>
    </row>
    <row r="543" spans="2:10" s="49" customFormat="1">
      <c r="B543" s="76"/>
      <c r="C543" s="76"/>
      <c r="D543" s="76"/>
      <c r="E543" s="76"/>
      <c r="F543" s="76"/>
      <c r="G543" s="76"/>
      <c r="H543" s="76"/>
      <c r="I543" s="76"/>
      <c r="J543" s="76"/>
    </row>
    <row r="544" spans="2:10" s="49" customFormat="1">
      <c r="B544" s="76"/>
      <c r="C544" s="76"/>
      <c r="D544" s="76"/>
      <c r="E544" s="76"/>
      <c r="F544" s="76"/>
      <c r="G544" s="76"/>
      <c r="H544" s="76"/>
      <c r="I544" s="76"/>
      <c r="J544" s="76"/>
    </row>
    <row r="545" spans="2:10" s="49" customFormat="1">
      <c r="B545" s="76"/>
      <c r="C545" s="76"/>
      <c r="D545" s="76"/>
      <c r="E545" s="76"/>
      <c r="F545" s="76"/>
      <c r="G545" s="76"/>
      <c r="H545" s="76"/>
      <c r="I545" s="76"/>
      <c r="J545" s="76"/>
    </row>
    <row r="546" spans="2:10" s="49" customFormat="1">
      <c r="B546" s="76"/>
      <c r="C546" s="76"/>
      <c r="D546" s="76"/>
      <c r="E546" s="76"/>
      <c r="F546" s="76"/>
      <c r="G546" s="76"/>
      <c r="H546" s="76"/>
      <c r="I546" s="76"/>
      <c r="J546" s="76"/>
    </row>
    <row r="547" spans="2:10" s="49" customFormat="1">
      <c r="B547" s="76"/>
      <c r="C547" s="76"/>
      <c r="D547" s="76"/>
      <c r="E547" s="76"/>
      <c r="F547" s="76"/>
      <c r="G547" s="76"/>
      <c r="H547" s="76"/>
      <c r="I547" s="76"/>
      <c r="J547" s="76"/>
    </row>
    <row r="548" spans="2:10" s="49" customFormat="1">
      <c r="B548" s="76"/>
      <c r="C548" s="76"/>
      <c r="D548" s="76"/>
      <c r="E548" s="76"/>
      <c r="F548" s="76"/>
      <c r="G548" s="76"/>
      <c r="H548" s="76"/>
      <c r="I548" s="76"/>
      <c r="J548" s="76"/>
    </row>
    <row r="549" spans="2:10" s="49" customFormat="1">
      <c r="B549" s="76"/>
      <c r="C549" s="76"/>
      <c r="D549" s="76"/>
      <c r="E549" s="76"/>
      <c r="F549" s="76"/>
      <c r="G549" s="76"/>
      <c r="H549" s="76"/>
      <c r="I549" s="76"/>
      <c r="J549" s="76"/>
    </row>
    <row r="550" spans="2:10" s="49" customFormat="1">
      <c r="B550" s="76"/>
      <c r="C550" s="76"/>
      <c r="D550" s="76"/>
      <c r="E550" s="76"/>
      <c r="F550" s="76"/>
      <c r="G550" s="76"/>
      <c r="H550" s="76"/>
      <c r="I550" s="76"/>
      <c r="J550" s="76"/>
    </row>
    <row r="551" spans="2:10" s="49" customFormat="1">
      <c r="B551" s="76"/>
      <c r="C551" s="76"/>
      <c r="D551" s="76"/>
      <c r="E551" s="76"/>
      <c r="F551" s="76"/>
      <c r="G551" s="76"/>
      <c r="H551" s="76"/>
      <c r="I551" s="76"/>
      <c r="J551" s="76"/>
    </row>
    <row r="552" spans="2:10" s="49" customFormat="1">
      <c r="B552" s="76"/>
      <c r="C552" s="76"/>
      <c r="D552" s="76"/>
      <c r="E552" s="76"/>
      <c r="F552" s="76"/>
      <c r="G552" s="76"/>
      <c r="H552" s="76"/>
      <c r="I552" s="76"/>
      <c r="J552" s="76"/>
    </row>
    <row r="553" spans="2:10" s="49" customFormat="1">
      <c r="B553" s="76"/>
      <c r="C553" s="76"/>
      <c r="D553" s="76"/>
      <c r="E553" s="76"/>
      <c r="F553" s="76"/>
      <c r="G553" s="76"/>
      <c r="H553" s="76"/>
      <c r="I553" s="76"/>
      <c r="J553" s="76"/>
    </row>
    <row r="554" spans="2:10" s="49" customFormat="1">
      <c r="B554" s="76"/>
      <c r="C554" s="76"/>
      <c r="D554" s="76"/>
      <c r="E554" s="76"/>
      <c r="F554" s="76"/>
      <c r="G554" s="76"/>
      <c r="H554" s="76"/>
      <c r="I554" s="76"/>
      <c r="J554" s="76"/>
    </row>
    <row r="555" spans="2:10" s="49" customFormat="1">
      <c r="B555" s="76"/>
      <c r="C555" s="76"/>
      <c r="D555" s="76"/>
      <c r="E555" s="76"/>
      <c r="F555" s="76"/>
      <c r="G555" s="76"/>
      <c r="H555" s="76"/>
      <c r="I555" s="76"/>
      <c r="J555" s="76"/>
    </row>
    <row r="556" spans="2:10" s="49" customFormat="1">
      <c r="B556" s="76"/>
      <c r="C556" s="76"/>
      <c r="D556" s="76"/>
      <c r="E556" s="76"/>
      <c r="F556" s="76"/>
      <c r="G556" s="76"/>
      <c r="H556" s="76"/>
      <c r="I556" s="76"/>
      <c r="J556" s="76"/>
    </row>
    <row r="557" spans="2:10" s="49" customFormat="1">
      <c r="B557" s="76"/>
      <c r="C557" s="76"/>
      <c r="D557" s="76"/>
      <c r="E557" s="76"/>
      <c r="F557" s="76"/>
      <c r="G557" s="76"/>
      <c r="H557" s="76"/>
      <c r="I557" s="76"/>
      <c r="J557" s="76"/>
    </row>
    <row r="558" spans="2:10" s="49" customFormat="1">
      <c r="B558" s="76"/>
      <c r="C558" s="76"/>
      <c r="D558" s="76"/>
      <c r="E558" s="76"/>
      <c r="F558" s="76"/>
      <c r="G558" s="76"/>
      <c r="H558" s="76"/>
      <c r="I558" s="76"/>
      <c r="J558" s="76"/>
    </row>
    <row r="559" spans="2:10" s="49" customFormat="1">
      <c r="B559" s="76"/>
      <c r="C559" s="76"/>
      <c r="D559" s="76"/>
      <c r="E559" s="76"/>
      <c r="F559" s="76"/>
      <c r="G559" s="76"/>
      <c r="H559" s="76"/>
      <c r="I559" s="76"/>
      <c r="J559" s="76"/>
    </row>
    <row r="560" spans="2:10" s="49" customFormat="1">
      <c r="B560" s="76"/>
      <c r="C560" s="76"/>
      <c r="D560" s="76"/>
      <c r="E560" s="76"/>
      <c r="F560" s="76"/>
      <c r="G560" s="76"/>
      <c r="H560" s="76"/>
      <c r="I560" s="76"/>
      <c r="J560" s="76"/>
    </row>
    <row r="561" spans="2:10" s="49" customFormat="1">
      <c r="B561" s="76"/>
      <c r="C561" s="76"/>
      <c r="D561" s="76"/>
      <c r="E561" s="76"/>
      <c r="F561" s="76"/>
      <c r="G561" s="76"/>
      <c r="H561" s="76"/>
      <c r="I561" s="76"/>
      <c r="J561" s="76"/>
    </row>
    <row r="562" spans="2:10" s="49" customFormat="1">
      <c r="B562" s="76"/>
      <c r="C562" s="76"/>
      <c r="D562" s="76"/>
      <c r="E562" s="76"/>
      <c r="F562" s="76"/>
      <c r="G562" s="76"/>
      <c r="H562" s="76"/>
      <c r="I562" s="76"/>
      <c r="J562" s="76"/>
    </row>
    <row r="563" spans="2:10" s="49" customFormat="1">
      <c r="B563" s="76"/>
      <c r="C563" s="76"/>
      <c r="D563" s="76"/>
      <c r="E563" s="76"/>
      <c r="F563" s="76"/>
      <c r="G563" s="76"/>
      <c r="H563" s="76"/>
      <c r="I563" s="76"/>
      <c r="J563" s="76"/>
    </row>
    <row r="564" spans="2:10" s="49" customFormat="1">
      <c r="B564" s="76"/>
      <c r="C564" s="76"/>
      <c r="D564" s="76"/>
      <c r="E564" s="76"/>
      <c r="F564" s="76"/>
      <c r="G564" s="76"/>
      <c r="H564" s="76"/>
      <c r="I564" s="76"/>
      <c r="J564" s="76"/>
    </row>
    <row r="565" spans="2:10" s="49" customFormat="1">
      <c r="B565" s="76"/>
      <c r="C565" s="76"/>
      <c r="D565" s="76"/>
      <c r="E565" s="76"/>
      <c r="F565" s="76"/>
      <c r="G565" s="76"/>
      <c r="H565" s="76"/>
      <c r="I565" s="76"/>
      <c r="J565" s="76"/>
    </row>
    <row r="566" spans="2:10" s="49" customFormat="1">
      <c r="B566" s="76"/>
      <c r="C566" s="76"/>
      <c r="D566" s="76"/>
      <c r="E566" s="76"/>
      <c r="F566" s="76"/>
      <c r="G566" s="76"/>
      <c r="H566" s="76"/>
      <c r="I566" s="76"/>
      <c r="J566" s="76"/>
    </row>
    <row r="567" spans="2:10" s="49" customFormat="1">
      <c r="B567" s="76"/>
      <c r="C567" s="76"/>
      <c r="D567" s="76"/>
      <c r="E567" s="76"/>
      <c r="F567" s="76"/>
      <c r="G567" s="76"/>
      <c r="H567" s="76"/>
      <c r="I567" s="76"/>
      <c r="J567" s="76"/>
    </row>
    <row r="568" spans="2:10" s="49" customFormat="1">
      <c r="B568" s="76"/>
      <c r="C568" s="76"/>
      <c r="D568" s="76"/>
      <c r="E568" s="76"/>
      <c r="F568" s="76"/>
      <c r="G568" s="76"/>
      <c r="H568" s="76"/>
      <c r="I568" s="76"/>
      <c r="J568" s="76"/>
    </row>
    <row r="569" spans="2:10" s="49" customFormat="1">
      <c r="B569" s="76"/>
      <c r="C569" s="76"/>
      <c r="D569" s="76"/>
      <c r="E569" s="76"/>
      <c r="F569" s="76"/>
      <c r="G569" s="76"/>
      <c r="H569" s="76"/>
      <c r="I569" s="76"/>
      <c r="J569" s="76"/>
    </row>
    <row r="570" spans="2:10" s="49" customFormat="1">
      <c r="B570" s="76"/>
      <c r="C570" s="76"/>
      <c r="D570" s="76"/>
      <c r="E570" s="76"/>
      <c r="F570" s="76"/>
      <c r="G570" s="76"/>
      <c r="H570" s="76"/>
      <c r="I570" s="76"/>
      <c r="J570" s="76"/>
    </row>
    <row r="571" spans="2:10" s="49" customFormat="1">
      <c r="B571" s="76"/>
      <c r="C571" s="76"/>
      <c r="D571" s="76"/>
      <c r="E571" s="76"/>
      <c r="F571" s="76"/>
      <c r="G571" s="76"/>
      <c r="H571" s="76"/>
      <c r="I571" s="76"/>
      <c r="J571" s="76"/>
    </row>
    <row r="572" spans="2:10" s="49" customFormat="1">
      <c r="B572" s="76"/>
      <c r="C572" s="76"/>
      <c r="D572" s="76"/>
      <c r="E572" s="76"/>
      <c r="F572" s="76"/>
      <c r="G572" s="76"/>
      <c r="H572" s="76"/>
      <c r="I572" s="76"/>
      <c r="J572" s="76"/>
    </row>
    <row r="573" spans="2:10" s="49" customFormat="1">
      <c r="B573" s="76"/>
      <c r="C573" s="76"/>
      <c r="D573" s="76"/>
      <c r="E573" s="76"/>
      <c r="F573" s="76"/>
      <c r="G573" s="76"/>
      <c r="H573" s="76"/>
      <c r="I573" s="76"/>
      <c r="J573" s="76"/>
    </row>
    <row r="574" spans="2:10" s="49" customFormat="1">
      <c r="B574" s="76"/>
      <c r="C574" s="76"/>
      <c r="D574" s="76"/>
      <c r="E574" s="76"/>
      <c r="F574" s="76"/>
      <c r="G574" s="76"/>
      <c r="H574" s="76"/>
      <c r="I574" s="76"/>
      <c r="J574" s="76"/>
    </row>
    <row r="575" spans="2:10" s="49" customFormat="1">
      <c r="B575" s="76"/>
      <c r="C575" s="76"/>
      <c r="D575" s="76"/>
      <c r="E575" s="76"/>
      <c r="F575" s="76"/>
      <c r="G575" s="76"/>
      <c r="H575" s="76"/>
      <c r="I575" s="76"/>
      <c r="J575" s="76"/>
    </row>
    <row r="576" spans="2:10" s="49" customFormat="1">
      <c r="B576" s="76"/>
      <c r="C576" s="76"/>
      <c r="D576" s="76"/>
      <c r="E576" s="76"/>
      <c r="F576" s="76"/>
      <c r="G576" s="76"/>
      <c r="H576" s="76"/>
      <c r="I576" s="76"/>
      <c r="J576" s="76"/>
    </row>
    <row r="577" spans="2:10" s="49" customFormat="1">
      <c r="B577" s="76"/>
      <c r="C577" s="76"/>
      <c r="D577" s="76"/>
      <c r="E577" s="76"/>
      <c r="F577" s="76"/>
      <c r="G577" s="76"/>
      <c r="H577" s="76"/>
      <c r="I577" s="76"/>
      <c r="J577" s="76"/>
    </row>
    <row r="578" spans="2:10" s="49" customFormat="1">
      <c r="B578" s="76"/>
      <c r="C578" s="76"/>
      <c r="D578" s="76"/>
      <c r="E578" s="76"/>
      <c r="F578" s="76"/>
      <c r="G578" s="76"/>
      <c r="H578" s="76"/>
      <c r="I578" s="76"/>
      <c r="J578" s="76"/>
    </row>
    <row r="579" spans="2:10" s="49" customFormat="1">
      <c r="B579" s="76"/>
      <c r="C579" s="76"/>
      <c r="D579" s="76"/>
      <c r="E579" s="76"/>
      <c r="F579" s="76"/>
      <c r="G579" s="76"/>
      <c r="H579" s="76"/>
      <c r="I579" s="76"/>
      <c r="J579" s="76"/>
    </row>
    <row r="580" spans="2:10" s="49" customFormat="1">
      <c r="B580" s="76"/>
      <c r="C580" s="76"/>
      <c r="D580" s="76"/>
      <c r="E580" s="76"/>
      <c r="F580" s="76"/>
      <c r="G580" s="76"/>
      <c r="H580" s="76"/>
      <c r="I580" s="76"/>
      <c r="J580" s="76"/>
    </row>
    <row r="581" spans="2:10" s="49" customFormat="1">
      <c r="B581" s="76"/>
      <c r="C581" s="76"/>
      <c r="D581" s="76"/>
      <c r="E581" s="76"/>
      <c r="F581" s="76"/>
      <c r="G581" s="76"/>
      <c r="H581" s="76"/>
      <c r="I581" s="76"/>
      <c r="J581" s="76"/>
    </row>
    <row r="582" spans="2:10" s="49" customFormat="1">
      <c r="B582" s="76"/>
      <c r="C582" s="76"/>
      <c r="D582" s="76"/>
      <c r="E582" s="76"/>
      <c r="F582" s="76"/>
      <c r="G582" s="76"/>
      <c r="H582" s="76"/>
      <c r="I582" s="76"/>
      <c r="J582" s="76"/>
    </row>
    <row r="583" spans="2:10" s="49" customFormat="1">
      <c r="B583" s="76"/>
      <c r="C583" s="76"/>
      <c r="D583" s="76"/>
      <c r="E583" s="76"/>
      <c r="F583" s="76"/>
      <c r="G583" s="76"/>
      <c r="H583" s="76"/>
      <c r="I583" s="76"/>
      <c r="J583" s="76"/>
    </row>
    <row r="584" spans="2:10" s="49" customFormat="1">
      <c r="B584" s="76"/>
      <c r="C584" s="76"/>
      <c r="D584" s="76"/>
      <c r="E584" s="76"/>
      <c r="F584" s="76"/>
      <c r="G584" s="76"/>
      <c r="H584" s="76"/>
      <c r="I584" s="76"/>
      <c r="J584" s="76"/>
    </row>
    <row r="585" spans="2:10" s="49" customFormat="1">
      <c r="B585" s="76"/>
      <c r="C585" s="76"/>
      <c r="D585" s="76"/>
      <c r="E585" s="76"/>
      <c r="F585" s="76"/>
      <c r="G585" s="76"/>
      <c r="H585" s="76"/>
      <c r="I585" s="76"/>
      <c r="J585" s="76"/>
    </row>
    <row r="586" spans="2:10" s="49" customFormat="1">
      <c r="B586" s="76"/>
      <c r="C586" s="76"/>
      <c r="D586" s="76"/>
      <c r="E586" s="76"/>
      <c r="F586" s="76"/>
      <c r="G586" s="76"/>
      <c r="H586" s="76"/>
      <c r="I586" s="76"/>
      <c r="J586" s="76"/>
    </row>
    <row r="587" spans="2:10" s="49" customFormat="1">
      <c r="B587" s="76"/>
      <c r="C587" s="76"/>
      <c r="D587" s="76"/>
      <c r="E587" s="76"/>
      <c r="F587" s="76"/>
      <c r="G587" s="76"/>
      <c r="H587" s="76"/>
      <c r="I587" s="76"/>
      <c r="J587" s="76"/>
    </row>
    <row r="588" spans="2:10" s="49" customFormat="1">
      <c r="B588" s="76"/>
      <c r="C588" s="76"/>
      <c r="D588" s="76"/>
      <c r="E588" s="76"/>
      <c r="F588" s="76"/>
      <c r="G588" s="76"/>
      <c r="H588" s="76"/>
      <c r="I588" s="76"/>
      <c r="J588" s="76"/>
    </row>
    <row r="589" spans="2:10" s="49" customFormat="1">
      <c r="B589" s="76"/>
      <c r="C589" s="76"/>
      <c r="D589" s="76"/>
      <c r="E589" s="76"/>
      <c r="F589" s="76"/>
      <c r="G589" s="76"/>
      <c r="H589" s="76"/>
      <c r="I589" s="76"/>
      <c r="J589" s="76"/>
    </row>
    <row r="590" spans="2:10" s="49" customFormat="1">
      <c r="B590" s="76"/>
      <c r="C590" s="76"/>
      <c r="D590" s="76"/>
      <c r="E590" s="76"/>
      <c r="F590" s="76"/>
      <c r="G590" s="76"/>
      <c r="H590" s="76"/>
      <c r="I590" s="76"/>
      <c r="J590" s="76"/>
    </row>
    <row r="591" spans="2:10" s="49" customFormat="1">
      <c r="B591" s="76"/>
      <c r="C591" s="76"/>
      <c r="D591" s="76"/>
      <c r="E591" s="76"/>
      <c r="F591" s="76"/>
      <c r="G591" s="76"/>
      <c r="H591" s="76"/>
      <c r="I591" s="76"/>
      <c r="J591" s="76"/>
    </row>
    <row r="592" spans="2:10" s="49" customFormat="1">
      <c r="B592" s="76"/>
      <c r="C592" s="76"/>
      <c r="D592" s="76"/>
      <c r="E592" s="76"/>
      <c r="F592" s="76"/>
      <c r="G592" s="76"/>
      <c r="H592" s="76"/>
      <c r="I592" s="76"/>
      <c r="J592" s="76"/>
    </row>
    <row r="593" spans="2:10" s="49" customFormat="1">
      <c r="B593" s="76"/>
      <c r="C593" s="76"/>
      <c r="D593" s="76"/>
      <c r="E593" s="76"/>
      <c r="F593" s="76"/>
      <c r="G593" s="76"/>
      <c r="H593" s="76"/>
      <c r="I593" s="76"/>
      <c r="J593" s="76"/>
    </row>
    <row r="594" spans="2:10" s="49" customFormat="1">
      <c r="B594" s="76"/>
      <c r="C594" s="76"/>
      <c r="D594" s="76"/>
      <c r="E594" s="76"/>
      <c r="F594" s="76"/>
      <c r="G594" s="76"/>
      <c r="H594" s="76"/>
      <c r="I594" s="76"/>
      <c r="J594" s="76"/>
    </row>
    <row r="595" spans="2:10" s="49" customFormat="1">
      <c r="B595" s="76"/>
      <c r="C595" s="76"/>
      <c r="D595" s="76"/>
      <c r="E595" s="76"/>
      <c r="F595" s="76"/>
      <c r="G595" s="76"/>
      <c r="H595" s="76"/>
      <c r="I595" s="76"/>
      <c r="J595" s="76"/>
    </row>
    <row r="596" spans="2:10" s="49" customFormat="1">
      <c r="B596" s="76"/>
      <c r="C596" s="76"/>
      <c r="D596" s="76"/>
      <c r="E596" s="76"/>
      <c r="F596" s="76"/>
      <c r="G596" s="76"/>
      <c r="H596" s="76"/>
      <c r="I596" s="76"/>
      <c r="J596" s="76"/>
    </row>
    <row r="597" spans="2:10" s="49" customFormat="1">
      <c r="B597" s="76"/>
      <c r="C597" s="76"/>
      <c r="D597" s="76"/>
      <c r="E597" s="76"/>
      <c r="F597" s="76"/>
      <c r="G597" s="76"/>
      <c r="H597" s="76"/>
      <c r="I597" s="76"/>
      <c r="J597" s="76"/>
    </row>
    <row r="598" spans="2:10" s="49" customFormat="1">
      <c r="B598" s="76"/>
      <c r="C598" s="76"/>
      <c r="D598" s="76"/>
      <c r="E598" s="76"/>
      <c r="F598" s="76"/>
      <c r="G598" s="76"/>
      <c r="H598" s="76"/>
      <c r="I598" s="76"/>
      <c r="J598" s="76"/>
    </row>
    <row r="599" spans="2:10" s="49" customFormat="1">
      <c r="B599" s="76"/>
      <c r="C599" s="76"/>
      <c r="D599" s="76"/>
      <c r="E599" s="76"/>
      <c r="F599" s="76"/>
      <c r="G599" s="76"/>
      <c r="H599" s="76"/>
      <c r="I599" s="76"/>
      <c r="J599" s="76"/>
    </row>
    <row r="600" spans="2:10" s="49" customFormat="1">
      <c r="B600" s="76"/>
      <c r="C600" s="76"/>
      <c r="D600" s="76"/>
      <c r="E600" s="76"/>
      <c r="F600" s="76"/>
      <c r="G600" s="76"/>
      <c r="H600" s="76"/>
      <c r="I600" s="76"/>
      <c r="J600" s="76"/>
    </row>
    <row r="601" spans="2:10" s="49" customFormat="1">
      <c r="B601" s="76"/>
      <c r="C601" s="76"/>
      <c r="D601" s="76"/>
      <c r="E601" s="76"/>
      <c r="F601" s="76"/>
      <c r="G601" s="76"/>
      <c r="H601" s="76"/>
      <c r="I601" s="76"/>
      <c r="J601" s="76"/>
    </row>
    <row r="602" spans="2:10" s="49" customFormat="1">
      <c r="B602" s="76"/>
      <c r="C602" s="76"/>
      <c r="D602" s="76"/>
      <c r="E602" s="76"/>
      <c r="F602" s="76"/>
      <c r="G602" s="76"/>
      <c r="H602" s="76"/>
      <c r="I602" s="76"/>
      <c r="J602" s="76"/>
    </row>
    <row r="603" spans="2:10" s="49" customFormat="1">
      <c r="B603" s="76"/>
      <c r="C603" s="76"/>
      <c r="D603" s="76"/>
      <c r="E603" s="76"/>
      <c r="F603" s="76"/>
      <c r="G603" s="76"/>
      <c r="H603" s="76"/>
      <c r="I603" s="76"/>
      <c r="J603" s="76"/>
    </row>
    <row r="604" spans="2:10" s="49" customFormat="1">
      <c r="B604" s="76"/>
      <c r="C604" s="76"/>
      <c r="D604" s="76"/>
      <c r="E604" s="76"/>
      <c r="F604" s="76"/>
      <c r="G604" s="76"/>
      <c r="H604" s="76"/>
      <c r="I604" s="76"/>
      <c r="J604" s="76"/>
    </row>
    <row r="605" spans="2:10" s="49" customFormat="1">
      <c r="B605" s="76"/>
      <c r="C605" s="76"/>
      <c r="D605" s="76"/>
      <c r="E605" s="76"/>
      <c r="F605" s="76"/>
      <c r="G605" s="76"/>
      <c r="H605" s="76"/>
      <c r="I605" s="76"/>
      <c r="J605" s="76"/>
    </row>
    <row r="606" spans="2:10" s="49" customFormat="1">
      <c r="B606" s="76"/>
      <c r="C606" s="76"/>
      <c r="D606" s="76"/>
      <c r="E606" s="76"/>
      <c r="F606" s="76"/>
      <c r="G606" s="76"/>
      <c r="H606" s="76"/>
      <c r="I606" s="76"/>
      <c r="J606" s="76"/>
    </row>
    <row r="607" spans="2:10" s="49" customFormat="1">
      <c r="B607" s="76"/>
      <c r="C607" s="76"/>
      <c r="D607" s="76"/>
      <c r="E607" s="76"/>
      <c r="F607" s="76"/>
      <c r="G607" s="76"/>
      <c r="H607" s="76"/>
      <c r="I607" s="76"/>
      <c r="J607" s="76"/>
    </row>
    <row r="608" spans="2:10" s="49" customFormat="1">
      <c r="B608" s="76"/>
      <c r="C608" s="76"/>
      <c r="D608" s="76"/>
      <c r="E608" s="76"/>
      <c r="F608" s="76"/>
      <c r="G608" s="76"/>
      <c r="H608" s="76"/>
      <c r="I608" s="76"/>
      <c r="J608" s="76"/>
    </row>
    <row r="609" spans="2:10" s="49" customFormat="1">
      <c r="B609" s="76"/>
      <c r="C609" s="76"/>
      <c r="D609" s="76"/>
      <c r="E609" s="76"/>
      <c r="F609" s="76"/>
      <c r="G609" s="76"/>
      <c r="H609" s="76"/>
      <c r="I609" s="76"/>
      <c r="J609" s="76"/>
    </row>
    <row r="610" spans="2:10" s="49" customFormat="1">
      <c r="B610" s="76"/>
      <c r="C610" s="76"/>
      <c r="D610" s="76"/>
      <c r="E610" s="76"/>
      <c r="F610" s="76"/>
      <c r="G610" s="76"/>
      <c r="H610" s="76"/>
      <c r="I610" s="76"/>
      <c r="J610" s="76"/>
    </row>
    <row r="611" spans="2:10" s="49" customFormat="1">
      <c r="B611" s="76"/>
      <c r="C611" s="76"/>
      <c r="D611" s="76"/>
      <c r="E611" s="76"/>
      <c r="F611" s="76"/>
      <c r="G611" s="76"/>
      <c r="H611" s="76"/>
      <c r="I611" s="76"/>
      <c r="J611" s="76"/>
    </row>
    <row r="612" spans="2:10" s="49" customFormat="1">
      <c r="B612" s="76"/>
      <c r="C612" s="76"/>
      <c r="D612" s="76"/>
      <c r="E612" s="76"/>
      <c r="F612" s="76"/>
      <c r="G612" s="76"/>
      <c r="H612" s="76"/>
      <c r="I612" s="76"/>
      <c r="J612" s="76"/>
    </row>
    <row r="613" spans="2:10" s="49" customFormat="1">
      <c r="B613" s="76"/>
      <c r="C613" s="76"/>
      <c r="D613" s="76"/>
      <c r="E613" s="76"/>
      <c r="F613" s="76"/>
      <c r="G613" s="76"/>
      <c r="H613" s="76"/>
      <c r="I613" s="76"/>
      <c r="J613" s="76"/>
    </row>
    <row r="614" spans="2:10" s="49" customFormat="1">
      <c r="B614" s="76"/>
      <c r="C614" s="76"/>
      <c r="D614" s="76"/>
      <c r="E614" s="76"/>
      <c r="F614" s="76"/>
      <c r="G614" s="76"/>
      <c r="H614" s="76"/>
      <c r="I614" s="76"/>
      <c r="J614" s="76"/>
    </row>
    <row r="615" spans="2:10" s="49" customFormat="1">
      <c r="B615" s="76"/>
      <c r="C615" s="76"/>
      <c r="D615" s="76"/>
      <c r="E615" s="76"/>
      <c r="F615" s="76"/>
      <c r="G615" s="76"/>
      <c r="H615" s="76"/>
      <c r="I615" s="76"/>
      <c r="J615" s="76"/>
    </row>
    <row r="616" spans="2:10" s="49" customFormat="1">
      <c r="B616" s="76"/>
      <c r="C616" s="76"/>
      <c r="D616" s="76"/>
      <c r="E616" s="76"/>
      <c r="F616" s="76"/>
      <c r="G616" s="76"/>
      <c r="H616" s="76"/>
      <c r="I616" s="76"/>
      <c r="J616" s="76"/>
    </row>
    <row r="617" spans="2:10" s="49" customFormat="1">
      <c r="B617" s="76"/>
      <c r="C617" s="76"/>
      <c r="D617" s="76"/>
      <c r="E617" s="76"/>
      <c r="F617" s="76"/>
      <c r="G617" s="76"/>
      <c r="H617" s="76"/>
      <c r="I617" s="76"/>
      <c r="J617" s="76"/>
    </row>
    <row r="618" spans="2:10" s="49" customFormat="1">
      <c r="B618" s="76"/>
      <c r="C618" s="76"/>
      <c r="D618" s="76"/>
      <c r="E618" s="76"/>
      <c r="F618" s="76"/>
      <c r="G618" s="76"/>
      <c r="H618" s="76"/>
      <c r="I618" s="76"/>
      <c r="J618" s="76"/>
    </row>
    <row r="619" spans="2:10" s="49" customFormat="1">
      <c r="B619" s="76"/>
      <c r="C619" s="76"/>
      <c r="D619" s="76"/>
      <c r="E619" s="76"/>
      <c r="F619" s="76"/>
      <c r="G619" s="76"/>
      <c r="H619" s="76"/>
      <c r="I619" s="76"/>
      <c r="J619" s="76"/>
    </row>
    <row r="620" spans="2:10" s="49" customFormat="1">
      <c r="B620" s="76"/>
      <c r="C620" s="76"/>
      <c r="D620" s="76"/>
      <c r="E620" s="76"/>
      <c r="F620" s="76"/>
      <c r="G620" s="76"/>
      <c r="H620" s="76"/>
      <c r="I620" s="76"/>
      <c r="J620" s="76"/>
    </row>
    <row r="621" spans="2:10" s="49" customFormat="1">
      <c r="B621" s="76"/>
      <c r="C621" s="76"/>
      <c r="D621" s="76"/>
      <c r="E621" s="76"/>
      <c r="F621" s="76"/>
      <c r="G621" s="76"/>
      <c r="H621" s="76"/>
      <c r="I621" s="76"/>
      <c r="J621" s="76"/>
    </row>
    <row r="622" spans="2:10" s="49" customFormat="1">
      <c r="B622" s="76"/>
      <c r="C622" s="76"/>
      <c r="D622" s="76"/>
      <c r="E622" s="76"/>
      <c r="F622" s="76"/>
      <c r="G622" s="76"/>
      <c r="H622" s="76"/>
      <c r="I622" s="76"/>
      <c r="J622" s="76"/>
    </row>
    <row r="623" spans="2:10" s="49" customFormat="1">
      <c r="B623" s="76"/>
      <c r="C623" s="76"/>
      <c r="D623" s="76"/>
      <c r="E623" s="76"/>
      <c r="F623" s="76"/>
      <c r="G623" s="76"/>
      <c r="H623" s="76"/>
      <c r="I623" s="76"/>
      <c r="J623" s="76"/>
    </row>
    <row r="624" spans="2:10" s="49" customFormat="1">
      <c r="B624" s="76"/>
      <c r="C624" s="76"/>
      <c r="D624" s="76"/>
      <c r="E624" s="76"/>
      <c r="F624" s="76"/>
      <c r="G624" s="76"/>
      <c r="H624" s="76"/>
      <c r="I624" s="76"/>
      <c r="J624" s="76"/>
    </row>
    <row r="625" spans="2:10" s="49" customFormat="1">
      <c r="B625" s="76"/>
      <c r="C625" s="76"/>
      <c r="D625" s="76"/>
      <c r="E625" s="76"/>
      <c r="F625" s="76"/>
      <c r="G625" s="76"/>
      <c r="H625" s="76"/>
      <c r="I625" s="76"/>
      <c r="J625" s="76"/>
    </row>
    <row r="626" spans="2:10" s="49" customFormat="1">
      <c r="B626" s="76"/>
      <c r="C626" s="76"/>
      <c r="D626" s="76"/>
      <c r="E626" s="76"/>
      <c r="F626" s="76"/>
      <c r="G626" s="76"/>
      <c r="H626" s="76"/>
      <c r="I626" s="76"/>
      <c r="J626" s="76"/>
    </row>
    <row r="627" spans="2:10" s="49" customFormat="1">
      <c r="B627" s="76"/>
      <c r="C627" s="76"/>
      <c r="D627" s="76"/>
      <c r="E627" s="76"/>
      <c r="F627" s="76"/>
      <c r="G627" s="76"/>
      <c r="H627" s="76"/>
      <c r="I627" s="76"/>
      <c r="J627" s="76"/>
    </row>
    <row r="628" spans="2:10" s="49" customFormat="1">
      <c r="B628" s="76"/>
      <c r="C628" s="76"/>
      <c r="D628" s="76"/>
      <c r="E628" s="76"/>
      <c r="F628" s="76"/>
      <c r="G628" s="76"/>
      <c r="H628" s="76"/>
      <c r="I628" s="76"/>
      <c r="J628" s="76"/>
    </row>
    <row r="629" spans="2:10" s="49" customFormat="1">
      <c r="B629" s="76"/>
      <c r="C629" s="76"/>
      <c r="D629" s="76"/>
      <c r="E629" s="76"/>
      <c r="F629" s="76"/>
      <c r="G629" s="76"/>
      <c r="H629" s="76"/>
      <c r="I629" s="76"/>
      <c r="J629" s="76"/>
    </row>
    <row r="630" spans="2:10" s="49" customFormat="1">
      <c r="B630" s="76"/>
      <c r="C630" s="76"/>
      <c r="D630" s="76"/>
      <c r="E630" s="76"/>
      <c r="F630" s="76"/>
      <c r="G630" s="76"/>
      <c r="H630" s="76"/>
      <c r="I630" s="76"/>
      <c r="J630" s="76"/>
    </row>
    <row r="631" spans="2:10" s="49" customFormat="1">
      <c r="B631" s="76"/>
      <c r="C631" s="76"/>
      <c r="D631" s="76"/>
      <c r="E631" s="76"/>
      <c r="F631" s="76"/>
      <c r="G631" s="76"/>
      <c r="H631" s="76"/>
      <c r="I631" s="76"/>
      <c r="J631" s="76"/>
    </row>
    <row r="632" spans="2:10" s="49" customFormat="1">
      <c r="B632" s="76"/>
      <c r="C632" s="76"/>
      <c r="D632" s="76"/>
      <c r="E632" s="76"/>
      <c r="F632" s="76"/>
      <c r="G632" s="76"/>
      <c r="H632" s="76"/>
      <c r="I632" s="76"/>
      <c r="J632" s="76"/>
    </row>
    <row r="633" spans="2:10" s="49" customFormat="1">
      <c r="B633" s="76"/>
      <c r="C633" s="76"/>
      <c r="D633" s="76"/>
      <c r="E633" s="76"/>
      <c r="F633" s="76"/>
      <c r="G633" s="76"/>
      <c r="H633" s="76"/>
      <c r="I633" s="76"/>
      <c r="J633" s="76"/>
    </row>
    <row r="634" spans="2:10" s="49" customFormat="1">
      <c r="B634" s="76"/>
      <c r="C634" s="76"/>
      <c r="D634" s="76"/>
      <c r="E634" s="76"/>
      <c r="F634" s="76"/>
      <c r="G634" s="76"/>
      <c r="H634" s="76"/>
      <c r="I634" s="76"/>
      <c r="J634" s="76"/>
    </row>
    <row r="635" spans="2:10" s="49" customFormat="1">
      <c r="B635" s="76"/>
      <c r="C635" s="76"/>
      <c r="D635" s="76"/>
      <c r="E635" s="76"/>
      <c r="F635" s="76"/>
      <c r="G635" s="76"/>
      <c r="H635" s="76"/>
      <c r="I635" s="76"/>
      <c r="J635" s="76"/>
    </row>
    <row r="636" spans="2:10" s="49" customFormat="1">
      <c r="B636" s="76"/>
      <c r="C636" s="76"/>
      <c r="D636" s="76"/>
      <c r="E636" s="76"/>
      <c r="F636" s="76"/>
      <c r="G636" s="76"/>
      <c r="H636" s="76"/>
      <c r="I636" s="76"/>
      <c r="J636" s="76"/>
    </row>
    <row r="637" spans="2:10" s="49" customFormat="1">
      <c r="B637" s="76"/>
      <c r="C637" s="76"/>
      <c r="D637" s="76"/>
      <c r="E637" s="76"/>
      <c r="F637" s="76"/>
      <c r="G637" s="76"/>
      <c r="H637" s="76"/>
      <c r="I637" s="76"/>
      <c r="J637" s="76"/>
    </row>
    <row r="638" spans="2:10" s="49" customFormat="1">
      <c r="B638" s="76"/>
      <c r="C638" s="76"/>
      <c r="D638" s="76"/>
      <c r="E638" s="76"/>
      <c r="F638" s="76"/>
      <c r="G638" s="76"/>
      <c r="H638" s="76"/>
      <c r="I638" s="76"/>
      <c r="J638" s="76"/>
    </row>
    <row r="639" spans="2:10" s="49" customFormat="1">
      <c r="B639" s="76"/>
      <c r="C639" s="76"/>
      <c r="D639" s="76"/>
      <c r="E639" s="76"/>
      <c r="F639" s="76"/>
      <c r="G639" s="76"/>
      <c r="H639" s="76"/>
      <c r="I639" s="76"/>
      <c r="J639" s="76"/>
    </row>
    <row r="640" spans="2:10" s="49" customFormat="1">
      <c r="B640" s="76"/>
      <c r="C640" s="76"/>
      <c r="D640" s="76"/>
      <c r="E640" s="76"/>
      <c r="F640" s="76"/>
      <c r="G640" s="76"/>
      <c r="H640" s="76"/>
      <c r="I640" s="76"/>
      <c r="J640" s="76"/>
    </row>
    <row r="641" spans="2:10" s="49" customFormat="1">
      <c r="B641" s="76"/>
      <c r="C641" s="76"/>
      <c r="D641" s="76"/>
      <c r="E641" s="76"/>
      <c r="F641" s="76"/>
      <c r="G641" s="76"/>
      <c r="H641" s="76"/>
      <c r="I641" s="76"/>
      <c r="J641" s="76"/>
    </row>
    <row r="642" spans="2:10" s="49" customFormat="1">
      <c r="B642" s="76"/>
      <c r="C642" s="76"/>
      <c r="D642" s="76"/>
      <c r="E642" s="76"/>
      <c r="F642" s="76"/>
      <c r="G642" s="76"/>
      <c r="H642" s="76"/>
      <c r="I642" s="76"/>
      <c r="J642" s="76"/>
    </row>
    <row r="643" spans="2:10" s="49" customFormat="1">
      <c r="B643" s="76"/>
      <c r="C643" s="76"/>
      <c r="D643" s="76"/>
      <c r="E643" s="76"/>
      <c r="F643" s="76"/>
      <c r="G643" s="76"/>
      <c r="H643" s="76"/>
      <c r="I643" s="76"/>
      <c r="J643" s="76"/>
    </row>
    <row r="644" spans="2:10" s="49" customFormat="1">
      <c r="B644" s="76"/>
      <c r="C644" s="76"/>
      <c r="D644" s="76"/>
      <c r="E644" s="76"/>
      <c r="F644" s="76"/>
      <c r="G644" s="76"/>
      <c r="H644" s="76"/>
      <c r="I644" s="76"/>
      <c r="J644" s="76"/>
    </row>
    <row r="645" spans="2:10" s="49" customFormat="1">
      <c r="B645" s="76"/>
      <c r="C645" s="76"/>
      <c r="D645" s="76"/>
      <c r="E645" s="76"/>
      <c r="F645" s="76"/>
      <c r="G645" s="76"/>
      <c r="H645" s="76"/>
      <c r="I645" s="76"/>
      <c r="J645" s="76"/>
    </row>
    <row r="646" spans="2:10" s="49" customFormat="1">
      <c r="B646" s="76"/>
      <c r="C646" s="76"/>
      <c r="D646" s="76"/>
      <c r="E646" s="76"/>
      <c r="F646" s="76"/>
      <c r="G646" s="76"/>
      <c r="H646" s="76"/>
      <c r="I646" s="76"/>
      <c r="J646" s="76"/>
    </row>
    <row r="647" spans="2:10" s="49" customFormat="1">
      <c r="B647" s="76"/>
      <c r="C647" s="76"/>
      <c r="D647" s="76"/>
      <c r="E647" s="76"/>
      <c r="F647" s="76"/>
      <c r="G647" s="76"/>
      <c r="H647" s="76"/>
      <c r="I647" s="76"/>
      <c r="J647" s="76"/>
    </row>
    <row r="648" spans="2:10" s="49" customFormat="1">
      <c r="B648" s="76"/>
      <c r="C648" s="76"/>
      <c r="D648" s="76"/>
      <c r="E648" s="76"/>
      <c r="F648" s="76"/>
      <c r="G648" s="76"/>
      <c r="H648" s="76"/>
      <c r="I648" s="76"/>
      <c r="J648" s="76"/>
    </row>
    <row r="649" spans="2:10" s="49" customFormat="1">
      <c r="B649" s="76"/>
      <c r="C649" s="76"/>
      <c r="D649" s="76"/>
      <c r="E649" s="76"/>
      <c r="F649" s="76"/>
      <c r="G649" s="76"/>
      <c r="H649" s="76"/>
      <c r="I649" s="76"/>
      <c r="J649" s="76"/>
    </row>
    <row r="650" spans="2:10" s="49" customFormat="1">
      <c r="B650" s="76"/>
      <c r="C650" s="76"/>
      <c r="D650" s="76"/>
      <c r="E650" s="76"/>
      <c r="F650" s="76"/>
      <c r="G650" s="76"/>
      <c r="H650" s="76"/>
      <c r="I650" s="76"/>
      <c r="J650" s="76"/>
    </row>
    <row r="651" spans="2:10" s="49" customFormat="1">
      <c r="B651" s="76"/>
      <c r="C651" s="76"/>
      <c r="D651" s="76"/>
      <c r="E651" s="76"/>
      <c r="F651" s="76"/>
      <c r="G651" s="76"/>
      <c r="H651" s="76"/>
      <c r="I651" s="76"/>
      <c r="J651" s="76"/>
    </row>
    <row r="652" spans="2:10" s="49" customFormat="1">
      <c r="B652" s="76"/>
      <c r="C652" s="76"/>
      <c r="D652" s="76"/>
      <c r="E652" s="76"/>
      <c r="F652" s="76"/>
      <c r="G652" s="76"/>
      <c r="H652" s="76"/>
      <c r="I652" s="76"/>
      <c r="J652" s="76"/>
    </row>
    <row r="653" spans="2:10" s="49" customFormat="1">
      <c r="B653" s="76"/>
      <c r="C653" s="76"/>
      <c r="D653" s="76"/>
      <c r="E653" s="76"/>
      <c r="F653" s="76"/>
      <c r="G653" s="76"/>
      <c r="H653" s="76"/>
      <c r="I653" s="76"/>
      <c r="J653" s="76"/>
    </row>
    <row r="654" spans="2:10" s="49" customFormat="1">
      <c r="B654" s="76"/>
      <c r="C654" s="76"/>
      <c r="D654" s="76"/>
      <c r="E654" s="76"/>
      <c r="F654" s="76"/>
      <c r="G654" s="76"/>
      <c r="H654" s="76"/>
      <c r="I654" s="76"/>
      <c r="J654" s="76"/>
    </row>
    <row r="655" spans="2:10" s="49" customFormat="1">
      <c r="B655" s="76"/>
      <c r="C655" s="76"/>
      <c r="D655" s="76"/>
      <c r="E655" s="76"/>
      <c r="F655" s="76"/>
      <c r="G655" s="76"/>
      <c r="H655" s="76"/>
      <c r="I655" s="76"/>
      <c r="J655" s="76"/>
    </row>
    <row r="656" spans="2:10" s="49" customFormat="1">
      <c r="B656" s="76"/>
      <c r="C656" s="76"/>
      <c r="D656" s="76"/>
      <c r="E656" s="76"/>
      <c r="F656" s="76"/>
      <c r="G656" s="76"/>
      <c r="H656" s="76"/>
      <c r="I656" s="76"/>
      <c r="J656" s="76"/>
    </row>
    <row r="657" spans="2:10" s="49" customFormat="1">
      <c r="B657" s="76"/>
      <c r="C657" s="76"/>
      <c r="D657" s="76"/>
      <c r="E657" s="76"/>
      <c r="F657" s="76"/>
      <c r="G657" s="76"/>
      <c r="H657" s="76"/>
      <c r="I657" s="76"/>
      <c r="J657" s="76"/>
    </row>
    <row r="658" spans="2:10" s="49" customFormat="1">
      <c r="B658" s="76"/>
      <c r="C658" s="76"/>
      <c r="D658" s="76"/>
      <c r="E658" s="76"/>
      <c r="F658" s="76"/>
      <c r="G658" s="76"/>
      <c r="H658" s="76"/>
      <c r="I658" s="76"/>
      <c r="J658" s="76"/>
    </row>
    <row r="659" spans="2:10" s="49" customFormat="1">
      <c r="B659" s="76"/>
      <c r="C659" s="76"/>
      <c r="D659" s="76"/>
      <c r="E659" s="76"/>
      <c r="F659" s="76"/>
      <c r="G659" s="76"/>
      <c r="H659" s="76"/>
      <c r="I659" s="76"/>
      <c r="J659" s="76"/>
    </row>
    <row r="660" spans="2:10" s="49" customFormat="1">
      <c r="B660" s="76"/>
      <c r="C660" s="76"/>
      <c r="D660" s="76"/>
      <c r="E660" s="76"/>
      <c r="F660" s="76"/>
      <c r="G660" s="76"/>
      <c r="H660" s="76"/>
      <c r="I660" s="76"/>
      <c r="J660" s="76"/>
    </row>
    <row r="661" spans="2:10" s="49" customFormat="1">
      <c r="B661" s="76"/>
      <c r="C661" s="76"/>
      <c r="D661" s="76"/>
      <c r="E661" s="76"/>
      <c r="F661" s="76"/>
      <c r="G661" s="76"/>
      <c r="H661" s="76"/>
      <c r="I661" s="76"/>
      <c r="J661" s="76"/>
    </row>
    <row r="662" spans="2:10" s="49" customFormat="1">
      <c r="B662" s="76"/>
      <c r="C662" s="76"/>
      <c r="D662" s="76"/>
      <c r="E662" s="76"/>
      <c r="F662" s="76"/>
      <c r="G662" s="76"/>
      <c r="H662" s="76"/>
      <c r="I662" s="76"/>
      <c r="J662" s="76"/>
    </row>
    <row r="663" spans="2:10" s="49" customFormat="1">
      <c r="B663" s="76"/>
      <c r="C663" s="76"/>
      <c r="D663" s="76"/>
      <c r="E663" s="76"/>
      <c r="F663" s="76"/>
      <c r="G663" s="76"/>
      <c r="H663" s="76"/>
      <c r="I663" s="76"/>
      <c r="J663" s="76"/>
    </row>
    <row r="664" spans="2:10" s="49" customFormat="1">
      <c r="B664" s="76"/>
      <c r="C664" s="76"/>
      <c r="D664" s="76"/>
      <c r="E664" s="76"/>
      <c r="F664" s="76"/>
      <c r="G664" s="76"/>
      <c r="H664" s="76"/>
      <c r="I664" s="76"/>
      <c r="J664" s="76"/>
    </row>
    <row r="665" spans="2:10" s="49" customFormat="1">
      <c r="B665" s="76"/>
      <c r="C665" s="76"/>
      <c r="D665" s="76"/>
      <c r="E665" s="76"/>
      <c r="F665" s="76"/>
      <c r="G665" s="76"/>
      <c r="H665" s="76"/>
      <c r="I665" s="76"/>
      <c r="J665" s="76"/>
    </row>
    <row r="666" spans="2:10" s="49" customFormat="1">
      <c r="B666" s="76"/>
      <c r="C666" s="76"/>
      <c r="D666" s="76"/>
      <c r="E666" s="76"/>
      <c r="F666" s="76"/>
      <c r="G666" s="76"/>
      <c r="H666" s="76"/>
      <c r="I666" s="76"/>
      <c r="J666" s="76"/>
    </row>
    <row r="667" spans="2:10" s="49" customFormat="1">
      <c r="B667" s="76"/>
      <c r="C667" s="76"/>
      <c r="D667" s="76"/>
      <c r="E667" s="76"/>
      <c r="F667" s="76"/>
      <c r="G667" s="76"/>
      <c r="H667" s="76"/>
      <c r="I667" s="76"/>
      <c r="J667" s="76"/>
    </row>
    <row r="668" spans="2:10" s="49" customFormat="1">
      <c r="B668" s="76"/>
      <c r="C668" s="76"/>
      <c r="D668" s="76"/>
      <c r="E668" s="76"/>
      <c r="F668" s="76"/>
      <c r="G668" s="76"/>
      <c r="H668" s="76"/>
      <c r="I668" s="76"/>
      <c r="J668" s="76"/>
    </row>
    <row r="669" spans="2:10" s="49" customFormat="1">
      <c r="B669" s="76"/>
      <c r="C669" s="76"/>
      <c r="D669" s="76"/>
      <c r="E669" s="76"/>
      <c r="F669" s="76"/>
      <c r="G669" s="76"/>
      <c r="H669" s="76"/>
      <c r="I669" s="76"/>
      <c r="J669" s="76"/>
    </row>
    <row r="670" spans="2:10" s="49" customFormat="1">
      <c r="B670" s="76"/>
      <c r="C670" s="76"/>
      <c r="D670" s="76"/>
      <c r="E670" s="76"/>
      <c r="F670" s="76"/>
      <c r="G670" s="76"/>
      <c r="H670" s="76"/>
      <c r="I670" s="76"/>
      <c r="J670" s="76"/>
    </row>
    <row r="671" spans="2:10" s="49" customFormat="1">
      <c r="B671" s="76"/>
      <c r="C671" s="76"/>
      <c r="D671" s="76"/>
      <c r="E671" s="76"/>
      <c r="F671" s="76"/>
      <c r="G671" s="76"/>
      <c r="H671" s="76"/>
      <c r="I671" s="76"/>
      <c r="J671" s="76"/>
    </row>
    <row r="672" spans="2:10" s="49" customFormat="1">
      <c r="B672" s="76"/>
      <c r="C672" s="76"/>
      <c r="D672" s="76"/>
      <c r="E672" s="76"/>
      <c r="F672" s="76"/>
      <c r="G672" s="76"/>
      <c r="H672" s="76"/>
      <c r="I672" s="76"/>
      <c r="J672" s="76"/>
    </row>
    <row r="673" spans="2:10" s="49" customFormat="1">
      <c r="B673" s="76"/>
      <c r="C673" s="76"/>
      <c r="D673" s="76"/>
      <c r="E673" s="76"/>
      <c r="F673" s="76"/>
      <c r="G673" s="76"/>
      <c r="H673" s="76"/>
      <c r="I673" s="76"/>
      <c r="J673" s="76"/>
    </row>
    <row r="674" spans="2:10" s="49" customFormat="1">
      <c r="B674" s="76"/>
      <c r="C674" s="76"/>
      <c r="D674" s="76"/>
      <c r="E674" s="76"/>
      <c r="F674" s="76"/>
      <c r="G674" s="76"/>
      <c r="H674" s="76"/>
      <c r="I674" s="76"/>
      <c r="J674" s="76"/>
    </row>
    <row r="675" spans="2:10" s="49" customFormat="1">
      <c r="B675" s="76"/>
      <c r="C675" s="76"/>
      <c r="D675" s="76"/>
      <c r="E675" s="76"/>
      <c r="F675" s="76"/>
      <c r="G675" s="76"/>
      <c r="H675" s="76"/>
      <c r="I675" s="76"/>
      <c r="J675" s="76"/>
    </row>
    <row r="676" spans="2:10" s="49" customFormat="1">
      <c r="B676" s="76"/>
      <c r="C676" s="76"/>
      <c r="D676" s="76"/>
      <c r="E676" s="76"/>
      <c r="F676" s="76"/>
      <c r="G676" s="76"/>
      <c r="H676" s="76"/>
      <c r="I676" s="76"/>
      <c r="J676" s="76"/>
    </row>
    <row r="677" spans="2:10" s="49" customFormat="1">
      <c r="B677" s="76"/>
      <c r="C677" s="76"/>
      <c r="D677" s="76"/>
      <c r="E677" s="76"/>
      <c r="F677" s="76"/>
      <c r="G677" s="76"/>
      <c r="H677" s="76"/>
      <c r="I677" s="76"/>
      <c r="J677" s="76"/>
    </row>
    <row r="678" spans="2:10" s="49" customFormat="1">
      <c r="B678" s="76"/>
      <c r="C678" s="76"/>
      <c r="D678" s="76"/>
      <c r="E678" s="76"/>
      <c r="F678" s="76"/>
      <c r="G678" s="76"/>
      <c r="H678" s="76"/>
      <c r="I678" s="76"/>
      <c r="J678" s="76"/>
    </row>
    <row r="679" spans="2:10" s="49" customFormat="1">
      <c r="B679" s="76"/>
      <c r="C679" s="76"/>
      <c r="D679" s="76"/>
      <c r="E679" s="76"/>
      <c r="F679" s="76"/>
      <c r="G679" s="76"/>
      <c r="H679" s="76"/>
      <c r="I679" s="76"/>
      <c r="J679" s="76"/>
    </row>
    <row r="680" spans="2:10" s="49" customFormat="1">
      <c r="B680" s="76"/>
      <c r="C680" s="76"/>
      <c r="D680" s="76"/>
      <c r="E680" s="76"/>
      <c r="F680" s="76"/>
      <c r="G680" s="76"/>
      <c r="H680" s="76"/>
      <c r="I680" s="76"/>
      <c r="J680" s="76"/>
    </row>
    <row r="681" spans="2:10" s="49" customFormat="1">
      <c r="B681" s="76"/>
      <c r="C681" s="76"/>
      <c r="D681" s="76"/>
      <c r="E681" s="76"/>
      <c r="F681" s="76"/>
      <c r="G681" s="76"/>
      <c r="H681" s="76"/>
      <c r="I681" s="76"/>
      <c r="J681" s="76"/>
    </row>
    <row r="682" spans="2:10" s="49" customFormat="1">
      <c r="B682" s="76"/>
      <c r="C682" s="76"/>
      <c r="D682" s="76"/>
      <c r="E682" s="76"/>
      <c r="F682" s="76"/>
      <c r="G682" s="76"/>
      <c r="H682" s="76"/>
      <c r="I682" s="76"/>
      <c r="J682" s="76"/>
    </row>
    <row r="683" spans="2:10" s="49" customFormat="1">
      <c r="B683" s="76"/>
      <c r="C683" s="76"/>
      <c r="D683" s="76"/>
      <c r="E683" s="76"/>
      <c r="F683" s="76"/>
      <c r="G683" s="76"/>
      <c r="H683" s="76"/>
      <c r="I683" s="76"/>
      <c r="J683" s="76"/>
    </row>
    <row r="684" spans="2:10" s="49" customFormat="1">
      <c r="B684" s="76"/>
      <c r="C684" s="76"/>
      <c r="D684" s="76"/>
      <c r="E684" s="76"/>
      <c r="F684" s="76"/>
      <c r="G684" s="76"/>
      <c r="H684" s="76"/>
      <c r="I684" s="76"/>
      <c r="J684" s="76"/>
    </row>
    <row r="685" spans="2:10" s="49" customFormat="1">
      <c r="B685" s="76"/>
      <c r="C685" s="76"/>
      <c r="D685" s="76"/>
      <c r="E685" s="76"/>
      <c r="F685" s="76"/>
      <c r="G685" s="76"/>
      <c r="H685" s="76"/>
      <c r="I685" s="76"/>
      <c r="J685" s="76"/>
    </row>
    <row r="686" spans="2:10" s="49" customFormat="1">
      <c r="B686" s="76"/>
      <c r="C686" s="76"/>
      <c r="D686" s="76"/>
      <c r="E686" s="76"/>
      <c r="F686" s="76"/>
      <c r="G686" s="76"/>
      <c r="H686" s="76"/>
      <c r="I686" s="76"/>
      <c r="J686" s="76"/>
    </row>
    <row r="687" spans="2:10" s="49" customFormat="1">
      <c r="B687" s="76"/>
      <c r="C687" s="76"/>
      <c r="D687" s="76"/>
      <c r="E687" s="76"/>
      <c r="F687" s="76"/>
      <c r="G687" s="76"/>
      <c r="H687" s="76"/>
      <c r="I687" s="76"/>
      <c r="J687" s="76"/>
    </row>
    <row r="688" spans="2:10" s="49" customFormat="1">
      <c r="B688" s="76"/>
      <c r="C688" s="76"/>
      <c r="D688" s="76"/>
      <c r="E688" s="76"/>
      <c r="F688" s="76"/>
      <c r="G688" s="76"/>
      <c r="H688" s="76"/>
      <c r="I688" s="76"/>
      <c r="J688" s="76"/>
    </row>
    <row r="689" spans="2:10" s="49" customFormat="1">
      <c r="B689" s="76"/>
      <c r="C689" s="76"/>
      <c r="D689" s="76"/>
      <c r="E689" s="76"/>
      <c r="F689" s="76"/>
      <c r="G689" s="76"/>
      <c r="H689" s="76"/>
      <c r="I689" s="76"/>
      <c r="J689" s="76"/>
    </row>
    <row r="690" spans="2:10" s="49" customFormat="1">
      <c r="B690" s="76"/>
      <c r="C690" s="76"/>
      <c r="D690" s="76"/>
      <c r="E690" s="76"/>
      <c r="F690" s="76"/>
      <c r="G690" s="76"/>
      <c r="H690" s="76"/>
      <c r="I690" s="76"/>
      <c r="J690" s="76"/>
    </row>
    <row r="691" spans="2:10" s="49" customFormat="1">
      <c r="B691" s="76"/>
      <c r="C691" s="76"/>
      <c r="D691" s="76"/>
      <c r="E691" s="76"/>
      <c r="F691" s="76"/>
      <c r="G691" s="76"/>
      <c r="H691" s="76"/>
      <c r="I691" s="76"/>
      <c r="J691" s="76"/>
    </row>
    <row r="692" spans="2:10" s="49" customFormat="1">
      <c r="B692" s="76"/>
      <c r="C692" s="76"/>
      <c r="D692" s="76"/>
      <c r="E692" s="76"/>
      <c r="F692" s="76"/>
      <c r="G692" s="76"/>
      <c r="H692" s="76"/>
      <c r="I692" s="76"/>
      <c r="J692" s="76"/>
    </row>
    <row r="693" spans="2:10" s="49" customFormat="1">
      <c r="B693" s="76"/>
      <c r="C693" s="76"/>
      <c r="D693" s="76"/>
      <c r="E693" s="76"/>
      <c r="F693" s="76"/>
      <c r="G693" s="76"/>
      <c r="H693" s="76"/>
      <c r="I693" s="76"/>
      <c r="J693" s="76"/>
    </row>
    <row r="694" spans="2:10" s="49" customFormat="1">
      <c r="B694" s="76"/>
      <c r="C694" s="76"/>
      <c r="D694" s="76"/>
      <c r="E694" s="76"/>
      <c r="F694" s="76"/>
      <c r="G694" s="76"/>
      <c r="H694" s="76"/>
      <c r="I694" s="76"/>
      <c r="J694" s="76"/>
    </row>
    <row r="695" spans="2:10" s="49" customFormat="1">
      <c r="B695" s="76"/>
      <c r="C695" s="76"/>
      <c r="D695" s="76"/>
      <c r="E695" s="76"/>
      <c r="F695" s="76"/>
      <c r="G695" s="76"/>
      <c r="H695" s="76"/>
      <c r="I695" s="76"/>
      <c r="J695" s="76"/>
    </row>
    <row r="696" spans="2:10" s="49" customFormat="1">
      <c r="B696" s="76"/>
      <c r="C696" s="76"/>
      <c r="D696" s="76"/>
      <c r="E696" s="76"/>
      <c r="F696" s="76"/>
      <c r="G696" s="76"/>
      <c r="H696" s="76"/>
      <c r="I696" s="76"/>
      <c r="J696" s="76"/>
    </row>
    <row r="697" spans="2:10" s="49" customFormat="1">
      <c r="B697" s="76"/>
      <c r="C697" s="76"/>
      <c r="D697" s="76"/>
      <c r="E697" s="76"/>
      <c r="F697" s="76"/>
      <c r="G697" s="76"/>
      <c r="H697" s="76"/>
      <c r="I697" s="76"/>
      <c r="J697" s="76"/>
    </row>
    <row r="698" spans="2:10" s="49" customFormat="1">
      <c r="B698" s="76"/>
      <c r="C698" s="76"/>
      <c r="D698" s="76"/>
      <c r="E698" s="76"/>
      <c r="F698" s="76"/>
      <c r="G698" s="76"/>
      <c r="H698" s="76"/>
      <c r="I698" s="76"/>
      <c r="J698" s="76"/>
    </row>
    <row r="699" spans="2:10" s="49" customFormat="1">
      <c r="B699" s="76"/>
      <c r="C699" s="76"/>
      <c r="D699" s="76"/>
      <c r="E699" s="76"/>
      <c r="F699" s="76"/>
      <c r="G699" s="76"/>
      <c r="H699" s="76"/>
      <c r="I699" s="76"/>
      <c r="J699" s="76"/>
    </row>
    <row r="700" spans="2:10" s="49" customFormat="1">
      <c r="B700" s="76"/>
      <c r="C700" s="76"/>
      <c r="D700" s="76"/>
      <c r="E700" s="76"/>
      <c r="F700" s="76"/>
      <c r="G700" s="76"/>
      <c r="H700" s="76"/>
      <c r="I700" s="76"/>
      <c r="J700" s="76"/>
    </row>
    <row r="701" spans="2:10" s="49" customFormat="1">
      <c r="B701" s="76"/>
      <c r="C701" s="76"/>
      <c r="D701" s="76"/>
      <c r="E701" s="76"/>
      <c r="F701" s="76"/>
      <c r="G701" s="76"/>
      <c r="H701" s="76"/>
      <c r="I701" s="76"/>
      <c r="J701" s="76"/>
    </row>
    <row r="702" spans="2:10" s="49" customFormat="1">
      <c r="B702" s="76"/>
      <c r="C702" s="76"/>
      <c r="D702" s="76"/>
      <c r="E702" s="76"/>
      <c r="F702" s="76"/>
      <c r="G702" s="76"/>
      <c r="H702" s="76"/>
      <c r="I702" s="76"/>
      <c r="J702" s="76"/>
    </row>
    <row r="703" spans="2:10" s="49" customFormat="1">
      <c r="B703" s="76"/>
      <c r="C703" s="76"/>
      <c r="D703" s="76"/>
      <c r="E703" s="76"/>
      <c r="F703" s="76"/>
      <c r="G703" s="76"/>
      <c r="H703" s="76"/>
      <c r="I703" s="76"/>
      <c r="J703" s="76"/>
    </row>
    <row r="704" spans="2:10" s="49" customFormat="1">
      <c r="B704" s="76"/>
      <c r="C704" s="76"/>
      <c r="D704" s="76"/>
      <c r="E704" s="76"/>
      <c r="F704" s="76"/>
      <c r="G704" s="76"/>
      <c r="H704" s="76"/>
      <c r="I704" s="76"/>
      <c r="J704" s="76"/>
    </row>
    <row r="705" spans="2:10" s="49" customFormat="1">
      <c r="B705" s="76"/>
      <c r="C705" s="76"/>
      <c r="D705" s="76"/>
      <c r="E705" s="76"/>
      <c r="F705" s="76"/>
      <c r="G705" s="76"/>
      <c r="H705" s="76"/>
      <c r="I705" s="76"/>
      <c r="J705" s="76"/>
    </row>
    <row r="706" spans="2:10" s="49" customFormat="1">
      <c r="B706" s="76"/>
      <c r="C706" s="76"/>
      <c r="D706" s="76"/>
      <c r="E706" s="76"/>
      <c r="F706" s="76"/>
      <c r="G706" s="76"/>
      <c r="H706" s="76"/>
      <c r="I706" s="76"/>
      <c r="J706" s="76"/>
    </row>
    <row r="707" spans="2:10" s="49" customFormat="1">
      <c r="B707" s="76"/>
      <c r="C707" s="76"/>
      <c r="D707" s="76"/>
      <c r="E707" s="76"/>
      <c r="F707" s="76"/>
      <c r="G707" s="76"/>
      <c r="H707" s="76"/>
      <c r="I707" s="76"/>
      <c r="J707" s="76"/>
    </row>
    <row r="708" spans="2:10" s="49" customFormat="1">
      <c r="B708" s="76"/>
      <c r="C708" s="76"/>
      <c r="D708" s="76"/>
      <c r="E708" s="76"/>
      <c r="F708" s="76"/>
      <c r="G708" s="76"/>
      <c r="H708" s="76"/>
      <c r="I708" s="76"/>
      <c r="J708" s="76"/>
    </row>
    <row r="709" spans="2:10" s="49" customFormat="1">
      <c r="B709" s="76"/>
      <c r="C709" s="76"/>
      <c r="D709" s="76"/>
      <c r="E709" s="76"/>
      <c r="F709" s="76"/>
      <c r="G709" s="76"/>
      <c r="H709" s="76"/>
      <c r="I709" s="76"/>
      <c r="J709" s="76"/>
    </row>
    <row r="710" spans="2:10" s="49" customFormat="1">
      <c r="B710" s="76"/>
      <c r="C710" s="76"/>
      <c r="D710" s="76"/>
      <c r="E710" s="76"/>
      <c r="F710" s="76"/>
      <c r="G710" s="76"/>
      <c r="H710" s="76"/>
      <c r="I710" s="76"/>
      <c r="J710" s="76"/>
    </row>
    <row r="711" spans="2:10" s="49" customFormat="1">
      <c r="B711" s="76"/>
      <c r="C711" s="76"/>
      <c r="D711" s="76"/>
      <c r="E711" s="76"/>
      <c r="F711" s="76"/>
      <c r="G711" s="76"/>
      <c r="H711" s="76"/>
      <c r="I711" s="76"/>
      <c r="J711" s="76"/>
    </row>
    <row r="712" spans="2:10" s="49" customFormat="1">
      <c r="B712" s="76"/>
      <c r="C712" s="76"/>
      <c r="D712" s="76"/>
      <c r="E712" s="76"/>
      <c r="F712" s="76"/>
      <c r="G712" s="76"/>
      <c r="H712" s="76"/>
      <c r="I712" s="76"/>
      <c r="J712" s="76"/>
    </row>
    <row r="713" spans="2:10" s="49" customFormat="1">
      <c r="B713" s="76"/>
      <c r="C713" s="76"/>
      <c r="D713" s="76"/>
      <c r="E713" s="76"/>
      <c r="F713" s="76"/>
      <c r="G713" s="76"/>
      <c r="H713" s="76"/>
      <c r="I713" s="76"/>
      <c r="J713" s="76"/>
    </row>
    <row r="714" spans="2:10" s="49" customFormat="1">
      <c r="B714" s="76"/>
      <c r="C714" s="76"/>
      <c r="D714" s="76"/>
      <c r="E714" s="76"/>
      <c r="F714" s="76"/>
      <c r="G714" s="76"/>
      <c r="H714" s="76"/>
      <c r="I714" s="76"/>
      <c r="J714" s="76"/>
    </row>
    <row r="715" spans="2:10" s="49" customFormat="1">
      <c r="B715" s="76"/>
      <c r="C715" s="76"/>
      <c r="D715" s="76"/>
      <c r="E715" s="76"/>
      <c r="F715" s="76"/>
      <c r="G715" s="76"/>
      <c r="H715" s="76"/>
      <c r="I715" s="76"/>
      <c r="J715" s="76"/>
    </row>
    <row r="716" spans="2:10" s="49" customFormat="1">
      <c r="B716" s="76"/>
      <c r="C716" s="76"/>
      <c r="D716" s="76"/>
      <c r="E716" s="76"/>
      <c r="F716" s="76"/>
      <c r="G716" s="76"/>
      <c r="H716" s="76"/>
      <c r="I716" s="76"/>
      <c r="J716" s="76"/>
    </row>
    <row r="717" spans="2:10" s="49" customFormat="1">
      <c r="B717" s="76"/>
      <c r="C717" s="76"/>
      <c r="D717" s="76"/>
      <c r="E717" s="76"/>
      <c r="F717" s="76"/>
      <c r="G717" s="76"/>
      <c r="H717" s="76"/>
      <c r="I717" s="76"/>
      <c r="J717" s="76"/>
    </row>
    <row r="718" spans="2:10" s="49" customFormat="1">
      <c r="B718" s="76"/>
      <c r="C718" s="76"/>
      <c r="D718" s="76"/>
      <c r="E718" s="76"/>
      <c r="F718" s="76"/>
      <c r="G718" s="76"/>
      <c r="H718" s="76"/>
      <c r="I718" s="76"/>
      <c r="J718" s="76"/>
    </row>
    <row r="719" spans="2:10" s="49" customFormat="1">
      <c r="B719" s="76"/>
      <c r="C719" s="76"/>
      <c r="D719" s="76"/>
      <c r="E719" s="76"/>
      <c r="F719" s="76"/>
      <c r="G719" s="76"/>
      <c r="H719" s="76"/>
      <c r="I719" s="76"/>
      <c r="J719" s="76"/>
    </row>
    <row r="720" spans="2:10" s="49" customFormat="1">
      <c r="B720" s="76"/>
      <c r="C720" s="76"/>
      <c r="D720" s="76"/>
      <c r="E720" s="76"/>
      <c r="F720" s="76"/>
      <c r="G720" s="76"/>
      <c r="H720" s="76"/>
      <c r="I720" s="76"/>
      <c r="J720" s="76"/>
    </row>
    <row r="721" spans="2:10" s="49" customFormat="1">
      <c r="B721" s="76"/>
      <c r="C721" s="76"/>
      <c r="D721" s="76"/>
      <c r="E721" s="76"/>
      <c r="F721" s="76"/>
      <c r="G721" s="76"/>
      <c r="H721" s="76"/>
      <c r="I721" s="76"/>
      <c r="J721" s="76"/>
    </row>
    <row r="722" spans="2:10" s="49" customFormat="1">
      <c r="B722" s="76"/>
      <c r="C722" s="76"/>
      <c r="D722" s="76"/>
      <c r="E722" s="76"/>
      <c r="F722" s="76"/>
      <c r="G722" s="76"/>
      <c r="H722" s="76"/>
      <c r="I722" s="76"/>
      <c r="J722" s="76"/>
    </row>
    <row r="723" spans="2:10" s="49" customFormat="1">
      <c r="B723" s="76"/>
      <c r="C723" s="76"/>
      <c r="D723" s="76"/>
      <c r="E723" s="76"/>
      <c r="F723" s="76"/>
      <c r="G723" s="76"/>
      <c r="H723" s="76"/>
      <c r="I723" s="76"/>
      <c r="J723" s="76"/>
    </row>
    <row r="724" spans="2:10" s="49" customFormat="1">
      <c r="B724" s="76"/>
      <c r="C724" s="76"/>
      <c r="D724" s="76"/>
      <c r="E724" s="76"/>
      <c r="F724" s="76"/>
      <c r="G724" s="76"/>
      <c r="H724" s="76"/>
      <c r="I724" s="76"/>
      <c r="J724" s="76"/>
    </row>
    <row r="725" spans="2:10" s="49" customFormat="1">
      <c r="B725" s="76"/>
      <c r="C725" s="76"/>
      <c r="D725" s="76"/>
      <c r="E725" s="76"/>
      <c r="F725" s="76"/>
      <c r="G725" s="76"/>
      <c r="H725" s="76"/>
      <c r="I725" s="76"/>
      <c r="J725" s="76"/>
    </row>
    <row r="726" spans="2:10" s="49" customFormat="1">
      <c r="B726" s="76"/>
      <c r="C726" s="76"/>
      <c r="D726" s="76"/>
      <c r="E726" s="76"/>
      <c r="F726" s="76"/>
      <c r="G726" s="76"/>
      <c r="H726" s="76"/>
      <c r="I726" s="76"/>
      <c r="J726" s="76"/>
    </row>
    <row r="727" spans="2:10" s="49" customFormat="1">
      <c r="B727" s="76"/>
      <c r="C727" s="76"/>
      <c r="D727" s="76"/>
      <c r="E727" s="76"/>
      <c r="F727" s="76"/>
      <c r="G727" s="76"/>
      <c r="H727" s="76"/>
      <c r="I727" s="76"/>
      <c r="J727" s="76"/>
    </row>
    <row r="728" spans="2:10" s="49" customFormat="1">
      <c r="B728" s="76"/>
      <c r="C728" s="76"/>
      <c r="D728" s="76"/>
      <c r="E728" s="76"/>
      <c r="F728" s="76"/>
      <c r="G728" s="76"/>
      <c r="H728" s="76"/>
      <c r="I728" s="76"/>
      <c r="J728" s="76"/>
    </row>
    <row r="729" spans="2:10" s="49" customFormat="1">
      <c r="B729" s="76"/>
      <c r="C729" s="76"/>
      <c r="D729" s="76"/>
      <c r="E729" s="76"/>
      <c r="F729" s="76"/>
      <c r="G729" s="76"/>
      <c r="H729" s="76"/>
      <c r="I729" s="76"/>
      <c r="J729" s="76"/>
    </row>
    <row r="730" spans="2:10" s="49" customFormat="1">
      <c r="B730" s="76"/>
      <c r="C730" s="76"/>
      <c r="D730" s="76"/>
      <c r="E730" s="76"/>
      <c r="F730" s="76"/>
      <c r="G730" s="76"/>
      <c r="H730" s="76"/>
      <c r="I730" s="76"/>
      <c r="J730" s="76"/>
    </row>
    <row r="731" spans="2:10" s="49" customFormat="1">
      <c r="B731" s="76"/>
      <c r="C731" s="76"/>
      <c r="D731" s="76"/>
      <c r="E731" s="76"/>
      <c r="F731" s="76"/>
      <c r="G731" s="76"/>
      <c r="H731" s="76"/>
      <c r="I731" s="76"/>
      <c r="J731" s="76"/>
    </row>
    <row r="732" spans="2:10" s="49" customFormat="1">
      <c r="B732" s="76"/>
      <c r="C732" s="76"/>
      <c r="D732" s="76"/>
      <c r="E732" s="76"/>
      <c r="F732" s="76"/>
      <c r="G732" s="76"/>
      <c r="H732" s="76"/>
      <c r="I732" s="76"/>
      <c r="J732" s="76"/>
    </row>
    <row r="733" spans="2:10" s="49" customFormat="1">
      <c r="B733" s="76"/>
      <c r="C733" s="76"/>
      <c r="D733" s="76"/>
      <c r="E733" s="76"/>
      <c r="F733" s="76"/>
      <c r="G733" s="76"/>
      <c r="H733" s="76"/>
      <c r="I733" s="76"/>
      <c r="J733" s="76"/>
    </row>
    <row r="734" spans="2:10" s="49" customFormat="1">
      <c r="B734" s="76"/>
      <c r="C734" s="76"/>
      <c r="D734" s="76"/>
      <c r="E734" s="76"/>
      <c r="F734" s="76"/>
      <c r="G734" s="76"/>
      <c r="H734" s="76"/>
      <c r="I734" s="76"/>
      <c r="J734" s="76"/>
    </row>
    <row r="735" spans="2:10" s="49" customFormat="1">
      <c r="B735" s="76"/>
      <c r="C735" s="76"/>
      <c r="D735" s="76"/>
      <c r="E735" s="76"/>
      <c r="F735" s="76"/>
      <c r="G735" s="76"/>
      <c r="H735" s="76"/>
      <c r="I735" s="76"/>
      <c r="J735" s="76"/>
    </row>
    <row r="736" spans="2:10" s="49" customFormat="1">
      <c r="B736" s="76"/>
      <c r="C736" s="76"/>
      <c r="D736" s="76"/>
      <c r="E736" s="76"/>
      <c r="F736" s="76"/>
      <c r="G736" s="76"/>
      <c r="H736" s="76"/>
      <c r="I736" s="76"/>
      <c r="J736" s="76"/>
    </row>
    <row r="737" spans="2:10" s="49" customFormat="1">
      <c r="B737" s="76"/>
      <c r="C737" s="76"/>
      <c r="D737" s="76"/>
      <c r="E737" s="76"/>
      <c r="F737" s="76"/>
      <c r="G737" s="76"/>
      <c r="H737" s="76"/>
      <c r="I737" s="76"/>
      <c r="J737" s="76"/>
    </row>
    <row r="738" spans="2:10" s="49" customFormat="1">
      <c r="B738" s="76"/>
      <c r="C738" s="76"/>
      <c r="D738" s="76"/>
      <c r="E738" s="76"/>
      <c r="F738" s="76"/>
      <c r="G738" s="76"/>
      <c r="H738" s="76"/>
      <c r="I738" s="76"/>
      <c r="J738" s="76"/>
    </row>
    <row r="739" spans="2:10" s="49" customFormat="1">
      <c r="B739" s="76"/>
      <c r="C739" s="76"/>
      <c r="D739" s="76"/>
      <c r="E739" s="76"/>
      <c r="F739" s="76"/>
      <c r="G739" s="76"/>
      <c r="H739" s="76"/>
      <c r="I739" s="76"/>
      <c r="J739" s="76"/>
    </row>
    <row r="740" spans="2:10" s="49" customFormat="1">
      <c r="B740" s="76"/>
      <c r="C740" s="76"/>
      <c r="D740" s="76"/>
      <c r="E740" s="76"/>
      <c r="F740" s="76"/>
      <c r="G740" s="76"/>
      <c r="H740" s="76"/>
      <c r="I740" s="76"/>
      <c r="J740" s="76"/>
    </row>
    <row r="741" spans="2:10" s="49" customFormat="1">
      <c r="B741" s="76"/>
      <c r="C741" s="76"/>
      <c r="D741" s="76"/>
      <c r="E741" s="76"/>
      <c r="F741" s="76"/>
      <c r="G741" s="76"/>
      <c r="H741" s="76"/>
      <c r="I741" s="76"/>
      <c r="J741" s="76"/>
    </row>
    <row r="742" spans="2:10" s="49" customFormat="1">
      <c r="B742" s="76"/>
      <c r="C742" s="76"/>
      <c r="D742" s="76"/>
      <c r="E742" s="76"/>
      <c r="F742" s="76"/>
      <c r="G742" s="76"/>
      <c r="H742" s="76"/>
      <c r="I742" s="76"/>
      <c r="J742" s="76"/>
    </row>
    <row r="743" spans="2:10" s="49" customFormat="1">
      <c r="B743" s="76"/>
      <c r="C743" s="76"/>
      <c r="D743" s="76"/>
      <c r="E743" s="76"/>
      <c r="F743" s="76"/>
      <c r="G743" s="76"/>
      <c r="H743" s="76"/>
      <c r="I743" s="76"/>
      <c r="J743" s="76"/>
    </row>
    <row r="744" spans="2:10" s="49" customFormat="1">
      <c r="B744" s="76"/>
      <c r="C744" s="76"/>
      <c r="D744" s="76"/>
      <c r="E744" s="76"/>
      <c r="F744" s="76"/>
      <c r="G744" s="76"/>
      <c r="H744" s="76"/>
      <c r="I744" s="76"/>
      <c r="J744" s="76"/>
    </row>
    <row r="745" spans="2:10" s="49" customFormat="1">
      <c r="B745" s="76"/>
      <c r="C745" s="76"/>
      <c r="D745" s="76"/>
      <c r="E745" s="76"/>
      <c r="F745" s="76"/>
      <c r="G745" s="76"/>
      <c r="H745" s="76"/>
      <c r="I745" s="76"/>
      <c r="J745" s="76"/>
    </row>
    <row r="746" spans="2:10" s="49" customFormat="1">
      <c r="B746" s="76"/>
      <c r="C746" s="76"/>
      <c r="D746" s="76"/>
      <c r="E746" s="76"/>
      <c r="F746" s="76"/>
      <c r="G746" s="76"/>
      <c r="H746" s="76"/>
      <c r="I746" s="76"/>
      <c r="J746" s="76"/>
    </row>
    <row r="747" spans="2:10" s="49" customFormat="1">
      <c r="B747" s="76"/>
      <c r="C747" s="76"/>
      <c r="D747" s="76"/>
      <c r="E747" s="76"/>
      <c r="F747" s="76"/>
      <c r="G747" s="76"/>
      <c r="H747" s="76"/>
      <c r="I747" s="76"/>
      <c r="J747" s="76"/>
    </row>
    <row r="748" spans="2:10" s="49" customFormat="1">
      <c r="B748" s="76"/>
      <c r="C748" s="76"/>
      <c r="D748" s="76"/>
      <c r="E748" s="76"/>
      <c r="F748" s="76"/>
      <c r="G748" s="76"/>
      <c r="H748" s="76"/>
      <c r="I748" s="76"/>
      <c r="J748" s="76"/>
    </row>
    <row r="749" spans="2:10" s="49" customFormat="1">
      <c r="B749" s="76"/>
      <c r="C749" s="76"/>
      <c r="D749" s="76"/>
      <c r="E749" s="76"/>
      <c r="F749" s="76"/>
      <c r="G749" s="76"/>
      <c r="H749" s="76"/>
      <c r="I749" s="76"/>
      <c r="J749" s="76"/>
    </row>
    <row r="750" spans="2:10" s="49" customFormat="1">
      <c r="B750" s="76"/>
      <c r="C750" s="76"/>
      <c r="D750" s="76"/>
      <c r="E750" s="76"/>
      <c r="F750" s="76"/>
      <c r="G750" s="76"/>
      <c r="H750" s="76"/>
      <c r="I750" s="76"/>
      <c r="J750" s="76"/>
    </row>
    <row r="751" spans="2:10" s="49" customFormat="1">
      <c r="B751" s="76"/>
      <c r="C751" s="76"/>
      <c r="D751" s="76"/>
      <c r="E751" s="76"/>
      <c r="F751" s="76"/>
      <c r="G751" s="76"/>
      <c r="H751" s="76"/>
      <c r="I751" s="76"/>
      <c r="J751" s="76"/>
    </row>
    <row r="752" spans="2:10" s="49" customFormat="1">
      <c r="B752" s="76"/>
      <c r="C752" s="76"/>
      <c r="D752" s="76"/>
      <c r="E752" s="76"/>
      <c r="F752" s="76"/>
      <c r="G752" s="76"/>
      <c r="H752" s="76"/>
      <c r="I752" s="76"/>
      <c r="J752" s="76"/>
    </row>
    <row r="753" spans="2:10" s="49" customFormat="1">
      <c r="B753" s="76"/>
      <c r="C753" s="76"/>
      <c r="D753" s="76"/>
      <c r="E753" s="76"/>
      <c r="F753" s="76"/>
      <c r="G753" s="76"/>
      <c r="H753" s="76"/>
      <c r="I753" s="76"/>
      <c r="J753" s="76"/>
    </row>
    <row r="754" spans="2:10" s="49" customFormat="1">
      <c r="B754" s="76"/>
      <c r="C754" s="76"/>
      <c r="D754" s="76"/>
      <c r="E754" s="76"/>
      <c r="F754" s="76"/>
      <c r="G754" s="76"/>
      <c r="H754" s="76"/>
      <c r="I754" s="76"/>
      <c r="J754" s="76"/>
    </row>
    <row r="755" spans="2:10" s="49" customFormat="1">
      <c r="B755" s="76"/>
      <c r="C755" s="76"/>
      <c r="D755" s="76"/>
      <c r="E755" s="76"/>
      <c r="F755" s="76"/>
      <c r="G755" s="76"/>
      <c r="H755" s="76"/>
      <c r="I755" s="76"/>
      <c r="J755" s="76"/>
    </row>
    <row r="756" spans="2:10" s="49" customFormat="1">
      <c r="B756" s="76"/>
      <c r="C756" s="76"/>
      <c r="D756" s="76"/>
      <c r="E756" s="76"/>
      <c r="F756" s="76"/>
      <c r="G756" s="76"/>
      <c r="H756" s="76"/>
      <c r="I756" s="76"/>
      <c r="J756" s="76"/>
    </row>
    <row r="757" spans="2:10" s="49" customFormat="1">
      <c r="B757" s="76"/>
      <c r="C757" s="76"/>
      <c r="D757" s="76"/>
      <c r="E757" s="76"/>
      <c r="F757" s="76"/>
      <c r="G757" s="76"/>
      <c r="H757" s="76"/>
      <c r="I757" s="76"/>
      <c r="J757" s="76"/>
    </row>
    <row r="758" spans="2:10" s="49" customFormat="1">
      <c r="B758" s="76"/>
      <c r="C758" s="76"/>
      <c r="D758" s="76"/>
      <c r="E758" s="76"/>
      <c r="F758" s="76"/>
      <c r="G758" s="76"/>
      <c r="H758" s="76"/>
      <c r="I758" s="76"/>
      <c r="J758" s="76"/>
    </row>
    <row r="759" spans="2:10" s="49" customFormat="1">
      <c r="B759" s="76"/>
      <c r="C759" s="76"/>
      <c r="D759" s="76"/>
      <c r="E759" s="76"/>
      <c r="F759" s="76"/>
      <c r="G759" s="76"/>
      <c r="H759" s="76"/>
      <c r="I759" s="76"/>
      <c r="J759" s="76"/>
    </row>
    <row r="760" spans="2:10" s="49" customFormat="1">
      <c r="B760" s="76"/>
      <c r="C760" s="76"/>
      <c r="D760" s="76"/>
      <c r="E760" s="76"/>
      <c r="F760" s="76"/>
      <c r="G760" s="76"/>
      <c r="H760" s="76"/>
      <c r="I760" s="76"/>
      <c r="J760" s="76"/>
    </row>
    <row r="761" spans="2:10" s="49" customFormat="1">
      <c r="B761" s="76"/>
      <c r="C761" s="76"/>
      <c r="D761" s="76"/>
      <c r="E761" s="76"/>
      <c r="F761" s="76"/>
      <c r="G761" s="76"/>
      <c r="H761" s="76"/>
      <c r="I761" s="76"/>
      <c r="J761" s="76"/>
    </row>
    <row r="762" spans="2:10" s="49" customFormat="1">
      <c r="B762" s="76"/>
      <c r="C762" s="76"/>
      <c r="D762" s="76"/>
      <c r="E762" s="76"/>
      <c r="F762" s="76"/>
      <c r="G762" s="76"/>
      <c r="H762" s="76"/>
      <c r="I762" s="76"/>
      <c r="J762" s="76"/>
    </row>
    <row r="763" spans="2:10" s="49" customFormat="1">
      <c r="B763" s="76"/>
      <c r="C763" s="76"/>
      <c r="D763" s="76"/>
      <c r="E763" s="76"/>
      <c r="F763" s="76"/>
      <c r="G763" s="76"/>
      <c r="H763" s="76"/>
      <c r="I763" s="76"/>
      <c r="J763" s="76"/>
    </row>
    <row r="764" spans="2:10" s="49" customFormat="1">
      <c r="B764" s="76"/>
      <c r="C764" s="76"/>
      <c r="D764" s="76"/>
      <c r="E764" s="76"/>
      <c r="F764" s="76"/>
      <c r="G764" s="76"/>
      <c r="H764" s="76"/>
      <c r="I764" s="76"/>
      <c r="J764" s="76"/>
    </row>
    <row r="765" spans="2:10" s="49" customFormat="1">
      <c r="B765" s="76"/>
      <c r="C765" s="76"/>
      <c r="D765" s="76"/>
      <c r="E765" s="76"/>
      <c r="F765" s="76"/>
      <c r="G765" s="76"/>
      <c r="H765" s="76"/>
      <c r="I765" s="76"/>
      <c r="J765" s="76"/>
    </row>
    <row r="766" spans="2:10" s="49" customFormat="1">
      <c r="B766" s="76"/>
      <c r="C766" s="76"/>
      <c r="D766" s="76"/>
      <c r="E766" s="76"/>
      <c r="F766" s="76"/>
      <c r="G766" s="76"/>
      <c r="H766" s="76"/>
      <c r="I766" s="76"/>
      <c r="J766" s="76"/>
    </row>
    <row r="767" spans="2:10" s="49" customFormat="1">
      <c r="B767" s="76"/>
      <c r="C767" s="76"/>
      <c r="D767" s="76"/>
      <c r="E767" s="76"/>
      <c r="F767" s="76"/>
      <c r="G767" s="76"/>
      <c r="H767" s="76"/>
      <c r="I767" s="76"/>
      <c r="J767" s="76"/>
    </row>
    <row r="768" spans="2:10" s="49" customFormat="1">
      <c r="B768" s="76"/>
      <c r="C768" s="76"/>
      <c r="D768" s="76"/>
      <c r="E768" s="76"/>
      <c r="F768" s="76"/>
      <c r="G768" s="76"/>
      <c r="H768" s="76"/>
      <c r="I768" s="76"/>
      <c r="J768" s="76"/>
    </row>
    <row r="769" spans="2:10" s="49" customFormat="1">
      <c r="B769" s="76"/>
      <c r="C769" s="76"/>
      <c r="D769" s="76"/>
      <c r="E769" s="76"/>
      <c r="F769" s="76"/>
      <c r="G769" s="76"/>
      <c r="H769" s="76"/>
      <c r="I769" s="76"/>
      <c r="J769" s="76"/>
    </row>
    <row r="770" spans="2:10" s="49" customFormat="1">
      <c r="B770" s="76"/>
      <c r="C770" s="76"/>
      <c r="D770" s="76"/>
      <c r="E770" s="76"/>
      <c r="F770" s="76"/>
      <c r="G770" s="76"/>
      <c r="H770" s="76"/>
      <c r="I770" s="76"/>
      <c r="J770" s="76"/>
    </row>
    <row r="771" spans="2:10" s="49" customFormat="1">
      <c r="B771" s="76"/>
      <c r="C771" s="76"/>
      <c r="D771" s="76"/>
      <c r="E771" s="76"/>
      <c r="F771" s="76"/>
      <c r="G771" s="76"/>
      <c r="H771" s="76"/>
      <c r="I771" s="76"/>
      <c r="J771" s="76"/>
    </row>
    <row r="772" spans="2:10" s="49" customFormat="1">
      <c r="B772" s="76"/>
      <c r="C772" s="76"/>
      <c r="D772" s="76"/>
      <c r="E772" s="76"/>
      <c r="F772" s="76"/>
      <c r="G772" s="76"/>
      <c r="H772" s="76"/>
      <c r="I772" s="76"/>
      <c r="J772" s="76"/>
    </row>
    <row r="773" spans="2:10" s="49" customFormat="1">
      <c r="B773" s="76"/>
      <c r="C773" s="76"/>
      <c r="D773" s="76"/>
      <c r="E773" s="76"/>
      <c r="F773" s="76"/>
      <c r="G773" s="76"/>
      <c r="H773" s="76"/>
      <c r="I773" s="76"/>
      <c r="J773" s="76"/>
    </row>
    <row r="774" spans="2:10" s="49" customFormat="1">
      <c r="B774" s="76"/>
      <c r="C774" s="76"/>
      <c r="D774" s="76"/>
      <c r="E774" s="76"/>
      <c r="F774" s="76"/>
      <c r="G774" s="76"/>
      <c r="H774" s="76"/>
      <c r="I774" s="76"/>
      <c r="J774" s="76"/>
    </row>
    <row r="775" spans="2:10" s="49" customFormat="1">
      <c r="B775" s="76"/>
      <c r="C775" s="76"/>
      <c r="D775" s="76"/>
      <c r="E775" s="76"/>
      <c r="F775" s="76"/>
      <c r="G775" s="76"/>
      <c r="H775" s="76"/>
      <c r="I775" s="76"/>
      <c r="J775" s="76"/>
    </row>
    <row r="776" spans="2:10" s="49" customFormat="1">
      <c r="B776" s="76"/>
      <c r="C776" s="76"/>
      <c r="D776" s="76"/>
      <c r="E776" s="76"/>
      <c r="F776" s="76"/>
      <c r="G776" s="76"/>
      <c r="H776" s="76"/>
      <c r="I776" s="76"/>
      <c r="J776" s="76"/>
    </row>
    <row r="777" spans="2:10" s="49" customFormat="1">
      <c r="B777" s="76"/>
      <c r="C777" s="76"/>
      <c r="D777" s="76"/>
      <c r="E777" s="76"/>
      <c r="F777" s="76"/>
      <c r="G777" s="76"/>
      <c r="H777" s="76"/>
      <c r="I777" s="76"/>
      <c r="J777" s="76"/>
    </row>
    <row r="778" spans="2:10" s="49" customFormat="1">
      <c r="B778" s="76"/>
      <c r="C778" s="76"/>
      <c r="D778" s="76"/>
      <c r="E778" s="76"/>
      <c r="F778" s="76"/>
      <c r="G778" s="76"/>
      <c r="H778" s="76"/>
      <c r="I778" s="76"/>
      <c r="J778" s="76"/>
    </row>
    <row r="779" spans="2:10" s="49" customFormat="1">
      <c r="B779" s="76"/>
      <c r="C779" s="76"/>
      <c r="D779" s="76"/>
      <c r="E779" s="76"/>
      <c r="F779" s="76"/>
      <c r="G779" s="76"/>
      <c r="H779" s="76"/>
      <c r="I779" s="76"/>
      <c r="J779" s="76"/>
    </row>
    <row r="780" spans="2:10" s="49" customFormat="1">
      <c r="B780" s="76"/>
      <c r="C780" s="76"/>
      <c r="D780" s="76"/>
      <c r="E780" s="76"/>
      <c r="F780" s="76"/>
      <c r="G780" s="76"/>
      <c r="H780" s="76"/>
      <c r="I780" s="76"/>
      <c r="J780" s="76"/>
    </row>
    <row r="781" spans="2:10" s="49" customFormat="1">
      <c r="B781" s="76"/>
      <c r="C781" s="76"/>
      <c r="D781" s="76"/>
      <c r="E781" s="76"/>
      <c r="F781" s="76"/>
      <c r="G781" s="76"/>
      <c r="H781" s="76"/>
      <c r="I781" s="76"/>
      <c r="J781" s="76"/>
    </row>
    <row r="782" spans="2:10" s="49" customFormat="1">
      <c r="B782" s="76"/>
      <c r="C782" s="76"/>
      <c r="D782" s="76"/>
      <c r="E782" s="76"/>
      <c r="F782" s="76"/>
      <c r="G782" s="76"/>
      <c r="H782" s="76"/>
      <c r="I782" s="76"/>
      <c r="J782" s="76"/>
    </row>
    <row r="783" spans="2:10" s="49" customFormat="1">
      <c r="B783" s="76"/>
      <c r="C783" s="76"/>
      <c r="D783" s="76"/>
      <c r="E783" s="76"/>
      <c r="F783" s="76"/>
      <c r="G783" s="76"/>
      <c r="H783" s="76"/>
      <c r="I783" s="76"/>
      <c r="J783" s="76"/>
    </row>
    <row r="784" spans="2:10" s="49" customFormat="1">
      <c r="B784" s="76"/>
      <c r="C784" s="76"/>
      <c r="D784" s="76"/>
      <c r="E784" s="76"/>
      <c r="F784" s="76"/>
      <c r="G784" s="76"/>
      <c r="H784" s="76"/>
      <c r="I784" s="76"/>
      <c r="J784" s="76"/>
    </row>
    <row r="785" spans="2:10" s="49" customFormat="1">
      <c r="B785" s="76"/>
      <c r="C785" s="76"/>
      <c r="D785" s="76"/>
      <c r="E785" s="76"/>
      <c r="F785" s="76"/>
      <c r="G785" s="76"/>
      <c r="H785" s="76"/>
      <c r="I785" s="76"/>
      <c r="J785" s="76"/>
    </row>
    <row r="786" spans="2:10" s="49" customFormat="1">
      <c r="B786" s="76"/>
      <c r="C786" s="76"/>
      <c r="D786" s="76"/>
      <c r="E786" s="76"/>
      <c r="F786" s="76"/>
      <c r="G786" s="76"/>
      <c r="H786" s="76"/>
      <c r="I786" s="76"/>
      <c r="J786" s="76"/>
    </row>
    <row r="787" spans="2:10" s="49" customFormat="1">
      <c r="B787" s="76"/>
      <c r="C787" s="76"/>
      <c r="D787" s="76"/>
      <c r="E787" s="76"/>
      <c r="F787" s="76"/>
      <c r="G787" s="76"/>
      <c r="H787" s="76"/>
      <c r="I787" s="76"/>
      <c r="J787" s="76"/>
    </row>
    <row r="788" spans="2:10" s="49" customFormat="1">
      <c r="B788" s="76"/>
      <c r="C788" s="76"/>
      <c r="D788" s="76"/>
      <c r="E788" s="76"/>
      <c r="F788" s="76"/>
      <c r="G788" s="76"/>
      <c r="H788" s="76"/>
      <c r="I788" s="76"/>
      <c r="J788" s="76"/>
    </row>
    <row r="789" spans="2:10" s="49" customFormat="1">
      <c r="B789" s="76"/>
      <c r="C789" s="76"/>
      <c r="D789" s="76"/>
      <c r="E789" s="76"/>
      <c r="F789" s="76"/>
      <c r="G789" s="76"/>
      <c r="H789" s="76"/>
      <c r="I789" s="76"/>
      <c r="J789" s="76"/>
    </row>
    <row r="790" spans="2:10" s="49" customFormat="1">
      <c r="B790" s="76"/>
      <c r="C790" s="76"/>
      <c r="D790" s="76"/>
      <c r="E790" s="76"/>
      <c r="F790" s="76"/>
      <c r="G790" s="76"/>
      <c r="H790" s="76"/>
      <c r="I790" s="76"/>
      <c r="J790" s="76"/>
    </row>
    <row r="791" spans="2:10" s="49" customFormat="1">
      <c r="B791" s="76"/>
      <c r="C791" s="76"/>
      <c r="D791" s="76"/>
      <c r="E791" s="76"/>
      <c r="F791" s="76"/>
      <c r="G791" s="76"/>
      <c r="H791" s="76"/>
      <c r="I791" s="76"/>
      <c r="J791" s="76"/>
    </row>
    <row r="792" spans="2:10" s="49" customFormat="1">
      <c r="B792" s="76"/>
      <c r="C792" s="76"/>
      <c r="D792" s="76"/>
      <c r="E792" s="76"/>
      <c r="F792" s="76"/>
      <c r="G792" s="76"/>
      <c r="H792" s="76"/>
      <c r="I792" s="76"/>
      <c r="J792" s="76"/>
    </row>
    <row r="793" spans="2:10" s="49" customFormat="1">
      <c r="B793" s="76"/>
      <c r="C793" s="76"/>
      <c r="D793" s="76"/>
      <c r="E793" s="76"/>
      <c r="F793" s="76"/>
      <c r="G793" s="76"/>
      <c r="H793" s="76"/>
      <c r="I793" s="76"/>
      <c r="J793" s="76"/>
    </row>
    <row r="794" spans="2:10" s="49" customFormat="1">
      <c r="B794" s="76"/>
      <c r="C794" s="76"/>
      <c r="D794" s="76"/>
      <c r="E794" s="76"/>
      <c r="F794" s="76"/>
      <c r="G794" s="76"/>
      <c r="H794" s="76"/>
      <c r="I794" s="76"/>
      <c r="J794" s="76"/>
    </row>
    <row r="795" spans="2:10" s="49" customFormat="1">
      <c r="B795" s="76"/>
      <c r="C795" s="76"/>
      <c r="D795" s="76"/>
      <c r="E795" s="76"/>
      <c r="F795" s="76"/>
      <c r="G795" s="76"/>
      <c r="H795" s="76"/>
      <c r="I795" s="76"/>
      <c r="J795" s="76"/>
    </row>
    <row r="796" spans="2:10" s="49" customFormat="1">
      <c r="B796" s="76"/>
      <c r="C796" s="76"/>
      <c r="D796" s="76"/>
      <c r="E796" s="76"/>
      <c r="F796" s="76"/>
      <c r="G796" s="76"/>
      <c r="H796" s="76"/>
      <c r="I796" s="76"/>
      <c r="J796" s="76"/>
    </row>
    <row r="797" spans="2:10" s="49" customFormat="1">
      <c r="B797" s="76"/>
      <c r="C797" s="76"/>
      <c r="D797" s="76"/>
      <c r="E797" s="76"/>
      <c r="F797" s="76"/>
      <c r="G797" s="76"/>
      <c r="H797" s="76"/>
      <c r="I797" s="76"/>
      <c r="J797" s="76"/>
    </row>
    <row r="798" spans="2:10" s="49" customFormat="1">
      <c r="B798" s="76"/>
      <c r="C798" s="76"/>
      <c r="D798" s="76"/>
      <c r="E798" s="76"/>
      <c r="F798" s="76"/>
      <c r="G798" s="76"/>
      <c r="H798" s="76"/>
      <c r="I798" s="76"/>
      <c r="J798" s="76"/>
    </row>
    <row r="799" spans="2:10" s="49" customFormat="1">
      <c r="B799" s="76"/>
      <c r="C799" s="76"/>
      <c r="D799" s="76"/>
      <c r="E799" s="76"/>
      <c r="F799" s="76"/>
      <c r="G799" s="76"/>
      <c r="H799" s="76"/>
      <c r="I799" s="76"/>
      <c r="J799" s="76"/>
    </row>
    <row r="800" spans="2:10" s="49" customFormat="1">
      <c r="B800" s="76"/>
      <c r="C800" s="76"/>
      <c r="D800" s="76"/>
      <c r="E800" s="76"/>
      <c r="F800" s="76"/>
      <c r="G800" s="76"/>
      <c r="H800" s="76"/>
      <c r="I800" s="76"/>
      <c r="J800" s="76"/>
    </row>
    <row r="801" spans="2:10" s="49" customFormat="1">
      <c r="B801" s="76"/>
      <c r="C801" s="76"/>
      <c r="D801" s="76"/>
      <c r="E801" s="76"/>
      <c r="F801" s="76"/>
      <c r="G801" s="76"/>
      <c r="H801" s="76"/>
      <c r="I801" s="76"/>
      <c r="J801" s="76"/>
    </row>
    <row r="802" spans="2:10" s="49" customFormat="1">
      <c r="B802" s="76"/>
      <c r="C802" s="76"/>
      <c r="D802" s="76"/>
      <c r="E802" s="76"/>
      <c r="F802" s="76"/>
      <c r="G802" s="76"/>
      <c r="H802" s="76"/>
      <c r="I802" s="76"/>
      <c r="J802" s="76"/>
    </row>
    <row r="803" spans="2:10" s="49" customFormat="1">
      <c r="B803" s="76"/>
      <c r="C803" s="76"/>
      <c r="D803" s="76"/>
      <c r="E803" s="76"/>
      <c r="F803" s="76"/>
      <c r="G803" s="76"/>
      <c r="H803" s="76"/>
      <c r="I803" s="76"/>
      <c r="J803" s="76"/>
    </row>
    <row r="804" spans="2:10" s="49" customFormat="1">
      <c r="B804" s="76"/>
      <c r="C804" s="76"/>
      <c r="D804" s="76"/>
      <c r="E804" s="76"/>
      <c r="F804" s="76"/>
      <c r="G804" s="76"/>
      <c r="H804" s="76"/>
      <c r="I804" s="76"/>
      <c r="J804" s="76"/>
    </row>
    <row r="805" spans="2:10" s="49" customFormat="1">
      <c r="B805" s="76"/>
      <c r="C805" s="76"/>
      <c r="D805" s="76"/>
      <c r="E805" s="76"/>
      <c r="F805" s="76"/>
      <c r="G805" s="76"/>
      <c r="H805" s="76"/>
      <c r="I805" s="76"/>
      <c r="J805" s="76"/>
    </row>
    <row r="806" spans="2:10" s="49" customFormat="1">
      <c r="B806" s="76"/>
      <c r="C806" s="76"/>
      <c r="D806" s="76"/>
      <c r="E806" s="76"/>
      <c r="F806" s="76"/>
      <c r="G806" s="76"/>
      <c r="H806" s="76"/>
      <c r="I806" s="76"/>
      <c r="J806" s="76"/>
    </row>
    <row r="807" spans="2:10" s="49" customFormat="1">
      <c r="B807" s="76"/>
      <c r="C807" s="76"/>
      <c r="D807" s="76"/>
      <c r="E807" s="76"/>
      <c r="F807" s="76"/>
      <c r="G807" s="76"/>
      <c r="H807" s="76"/>
      <c r="I807" s="76"/>
      <c r="J807" s="76"/>
    </row>
    <row r="808" spans="2:10" s="49" customFormat="1">
      <c r="B808" s="76"/>
      <c r="C808" s="76"/>
      <c r="D808" s="76"/>
      <c r="E808" s="76"/>
      <c r="F808" s="76"/>
      <c r="G808" s="76"/>
      <c r="H808" s="76"/>
      <c r="I808" s="76"/>
      <c r="J808" s="76"/>
    </row>
    <row r="809" spans="2:10" s="49" customFormat="1">
      <c r="B809" s="76"/>
      <c r="C809" s="76"/>
      <c r="D809" s="76"/>
      <c r="E809" s="76"/>
      <c r="F809" s="76"/>
      <c r="G809" s="76"/>
      <c r="H809" s="76"/>
      <c r="I809" s="76"/>
      <c r="J809" s="76"/>
    </row>
    <row r="810" spans="2:10" s="49" customFormat="1">
      <c r="B810" s="76"/>
      <c r="C810" s="76"/>
      <c r="D810" s="76"/>
      <c r="E810" s="76"/>
      <c r="F810" s="76"/>
      <c r="G810" s="76"/>
      <c r="H810" s="76"/>
      <c r="I810" s="76"/>
      <c r="J810" s="76"/>
    </row>
    <row r="811" spans="2:10" s="49" customFormat="1">
      <c r="B811" s="76"/>
      <c r="C811" s="76"/>
      <c r="D811" s="76"/>
      <c r="E811" s="76"/>
      <c r="F811" s="76"/>
      <c r="G811" s="76"/>
      <c r="H811" s="76"/>
      <c r="I811" s="76"/>
      <c r="J811" s="76"/>
    </row>
    <row r="812" spans="2:10" s="49" customFormat="1">
      <c r="B812" s="76"/>
      <c r="C812" s="76"/>
      <c r="D812" s="76"/>
      <c r="E812" s="76"/>
      <c r="F812" s="76"/>
      <c r="G812" s="76"/>
      <c r="H812" s="76"/>
      <c r="I812" s="76"/>
      <c r="J812" s="76"/>
    </row>
    <row r="813" spans="2:10" s="49" customFormat="1">
      <c r="B813" s="76"/>
      <c r="C813" s="76"/>
      <c r="D813" s="76"/>
      <c r="E813" s="76"/>
      <c r="F813" s="76"/>
      <c r="G813" s="76"/>
      <c r="H813" s="76"/>
      <c r="I813" s="76"/>
      <c r="J813" s="76"/>
    </row>
    <row r="814" spans="2:10" s="49" customFormat="1">
      <c r="B814" s="76"/>
      <c r="C814" s="76"/>
      <c r="D814" s="76"/>
      <c r="E814" s="76"/>
      <c r="F814" s="76"/>
      <c r="G814" s="76"/>
      <c r="H814" s="76"/>
      <c r="I814" s="76"/>
      <c r="J814" s="76"/>
    </row>
    <row r="815" spans="2:10" s="49" customFormat="1">
      <c r="B815" s="76"/>
      <c r="C815" s="76"/>
      <c r="D815" s="76"/>
      <c r="E815" s="76"/>
      <c r="F815" s="76"/>
      <c r="G815" s="76"/>
      <c r="H815" s="76"/>
      <c r="I815" s="76"/>
      <c r="J815" s="76"/>
    </row>
    <row r="816" spans="2:10" s="49" customFormat="1">
      <c r="B816" s="76"/>
      <c r="C816" s="76"/>
      <c r="D816" s="76"/>
      <c r="E816" s="76"/>
      <c r="F816" s="76"/>
      <c r="G816" s="76"/>
      <c r="H816" s="76"/>
      <c r="I816" s="76"/>
      <c r="J816" s="76"/>
    </row>
    <row r="817" spans="2:10" s="49" customFormat="1">
      <c r="B817" s="76"/>
      <c r="C817" s="76"/>
      <c r="D817" s="76"/>
      <c r="E817" s="76"/>
      <c r="F817" s="76"/>
      <c r="G817" s="76"/>
      <c r="H817" s="76"/>
      <c r="I817" s="76"/>
      <c r="J817" s="76"/>
    </row>
    <row r="818" spans="2:10" s="49" customFormat="1">
      <c r="B818" s="76"/>
      <c r="C818" s="76"/>
      <c r="D818" s="76"/>
      <c r="E818" s="76"/>
      <c r="F818" s="76"/>
      <c r="G818" s="76"/>
      <c r="H818" s="76"/>
      <c r="I818" s="76"/>
      <c r="J818" s="76"/>
    </row>
    <row r="819" spans="2:10" s="49" customFormat="1">
      <c r="B819" s="76"/>
      <c r="C819" s="76"/>
      <c r="D819" s="76"/>
      <c r="E819" s="76"/>
      <c r="F819" s="76"/>
      <c r="G819" s="76"/>
      <c r="H819" s="76"/>
      <c r="I819" s="76"/>
      <c r="J819" s="76"/>
    </row>
    <row r="820" spans="2:10" s="49" customFormat="1">
      <c r="B820" s="76"/>
      <c r="C820" s="76"/>
      <c r="D820" s="76"/>
      <c r="E820" s="76"/>
      <c r="F820" s="76"/>
      <c r="G820" s="76"/>
      <c r="H820" s="76"/>
      <c r="I820" s="76"/>
      <c r="J820" s="76"/>
    </row>
    <row r="821" spans="2:10" s="49" customFormat="1">
      <c r="B821" s="76"/>
      <c r="C821" s="76"/>
      <c r="D821" s="76"/>
      <c r="E821" s="76"/>
      <c r="F821" s="76"/>
      <c r="G821" s="76"/>
      <c r="H821" s="76"/>
      <c r="I821" s="76"/>
      <c r="J821" s="76"/>
    </row>
    <row r="822" spans="2:10" s="49" customFormat="1">
      <c r="B822" s="76"/>
      <c r="C822" s="76"/>
      <c r="D822" s="76"/>
      <c r="E822" s="76"/>
      <c r="F822" s="76"/>
      <c r="G822" s="76"/>
      <c r="H822" s="76"/>
      <c r="I822" s="76"/>
      <c r="J822" s="76"/>
    </row>
    <row r="823" spans="2:10" s="49" customFormat="1">
      <c r="B823" s="76"/>
      <c r="C823" s="76"/>
      <c r="D823" s="76"/>
      <c r="E823" s="76"/>
      <c r="F823" s="76"/>
      <c r="G823" s="76"/>
      <c r="H823" s="76"/>
      <c r="I823" s="76"/>
      <c r="J823" s="76"/>
    </row>
    <row r="824" spans="2:10" s="49" customFormat="1">
      <c r="B824" s="76"/>
      <c r="C824" s="76"/>
      <c r="D824" s="76"/>
      <c r="E824" s="76"/>
      <c r="F824" s="76"/>
      <c r="G824" s="76"/>
      <c r="H824" s="76"/>
      <c r="I824" s="76"/>
      <c r="J824" s="76"/>
    </row>
    <row r="825" spans="2:10" s="49" customFormat="1">
      <c r="B825" s="76"/>
      <c r="C825" s="76"/>
      <c r="D825" s="76"/>
      <c r="E825" s="76"/>
      <c r="F825" s="76"/>
      <c r="G825" s="76"/>
      <c r="H825" s="76"/>
      <c r="I825" s="76"/>
      <c r="J825" s="76"/>
    </row>
    <row r="826" spans="2:10" s="49" customFormat="1">
      <c r="B826" s="76"/>
      <c r="C826" s="76"/>
      <c r="D826" s="76"/>
      <c r="E826" s="76"/>
      <c r="F826" s="76"/>
      <c r="G826" s="76"/>
      <c r="H826" s="76"/>
      <c r="I826" s="76"/>
      <c r="J826" s="76"/>
    </row>
    <row r="827" spans="2:10" s="49" customFormat="1">
      <c r="B827" s="76"/>
      <c r="C827" s="76"/>
      <c r="D827" s="76"/>
      <c r="E827" s="76"/>
      <c r="F827" s="76"/>
      <c r="G827" s="76"/>
      <c r="H827" s="76"/>
      <c r="I827" s="76"/>
      <c r="J827" s="76"/>
    </row>
    <row r="828" spans="2:10" s="49" customFormat="1">
      <c r="B828" s="76"/>
      <c r="C828" s="76"/>
      <c r="D828" s="76"/>
      <c r="E828" s="76"/>
      <c r="F828" s="76"/>
      <c r="G828" s="76"/>
      <c r="H828" s="76"/>
      <c r="I828" s="76"/>
      <c r="J828" s="76"/>
    </row>
    <row r="829" spans="2:10" s="49" customFormat="1">
      <c r="B829" s="76"/>
      <c r="C829" s="76"/>
      <c r="D829" s="76"/>
      <c r="E829" s="76"/>
      <c r="F829" s="76"/>
      <c r="G829" s="76"/>
      <c r="H829" s="76"/>
      <c r="I829" s="76"/>
      <c r="J829" s="76"/>
    </row>
    <row r="830" spans="2:10" s="49" customFormat="1">
      <c r="B830" s="76"/>
      <c r="C830" s="76"/>
      <c r="D830" s="76"/>
      <c r="E830" s="76"/>
      <c r="F830" s="76"/>
      <c r="G830" s="76"/>
      <c r="H830" s="76"/>
      <c r="I830" s="76"/>
      <c r="J830" s="76"/>
    </row>
    <row r="831" spans="2:10" s="49" customFormat="1">
      <c r="B831" s="76"/>
      <c r="C831" s="76"/>
      <c r="D831" s="76"/>
      <c r="E831" s="76"/>
      <c r="F831" s="76"/>
      <c r="G831" s="76"/>
      <c r="H831" s="76"/>
      <c r="I831" s="76"/>
      <c r="J831" s="76"/>
    </row>
    <row r="832" spans="2:10" s="49" customFormat="1">
      <c r="B832" s="76"/>
      <c r="C832" s="76"/>
      <c r="D832" s="76"/>
      <c r="E832" s="76"/>
      <c r="F832" s="76"/>
      <c r="G832" s="76"/>
      <c r="H832" s="76"/>
      <c r="I832" s="76"/>
      <c r="J832" s="76"/>
    </row>
    <row r="833" spans="2:10" s="49" customFormat="1">
      <c r="B833" s="76"/>
      <c r="C833" s="76"/>
      <c r="D833" s="76"/>
      <c r="E833" s="76"/>
      <c r="F833" s="76"/>
      <c r="G833" s="76"/>
      <c r="H833" s="76"/>
      <c r="I833" s="76"/>
      <c r="J833" s="76"/>
    </row>
    <row r="834" spans="2:10" s="49" customFormat="1">
      <c r="B834" s="76"/>
      <c r="C834" s="76"/>
      <c r="D834" s="76"/>
      <c r="E834" s="76"/>
      <c r="F834" s="76"/>
      <c r="G834" s="76"/>
      <c r="H834" s="76"/>
      <c r="I834" s="76"/>
      <c r="J834" s="76"/>
    </row>
    <row r="835" spans="2:10" s="49" customFormat="1">
      <c r="B835" s="76"/>
      <c r="C835" s="76"/>
      <c r="D835" s="76"/>
      <c r="E835" s="76"/>
      <c r="F835" s="76"/>
      <c r="G835" s="76"/>
      <c r="H835" s="76"/>
      <c r="I835" s="76"/>
      <c r="J835" s="76"/>
    </row>
    <row r="836" spans="2:10" s="49" customFormat="1">
      <c r="B836" s="76"/>
      <c r="C836" s="76"/>
      <c r="D836" s="76"/>
      <c r="E836" s="76"/>
      <c r="F836" s="76"/>
      <c r="G836" s="76"/>
      <c r="H836" s="76"/>
      <c r="I836" s="76"/>
      <c r="J836" s="76"/>
    </row>
    <row r="837" spans="2:10" s="49" customFormat="1">
      <c r="B837" s="76"/>
      <c r="C837" s="76"/>
      <c r="D837" s="76"/>
      <c r="E837" s="76"/>
      <c r="F837" s="76"/>
      <c r="G837" s="76"/>
      <c r="H837" s="76"/>
      <c r="I837" s="76"/>
      <c r="J837" s="76"/>
    </row>
    <row r="838" spans="2:10" s="49" customFormat="1">
      <c r="B838" s="76"/>
      <c r="C838" s="76"/>
      <c r="D838" s="76"/>
      <c r="E838" s="76"/>
      <c r="F838" s="76"/>
      <c r="G838" s="76"/>
      <c r="H838" s="76"/>
      <c r="I838" s="76"/>
      <c r="J838" s="76"/>
    </row>
    <row r="839" spans="2:10" s="49" customFormat="1">
      <c r="B839" s="76"/>
      <c r="C839" s="76"/>
      <c r="D839" s="76"/>
      <c r="E839" s="76"/>
      <c r="F839" s="76"/>
      <c r="G839" s="76"/>
      <c r="H839" s="76"/>
      <c r="I839" s="76"/>
      <c r="J839" s="76"/>
    </row>
    <row r="840" spans="2:10" s="49" customFormat="1">
      <c r="B840" s="76"/>
      <c r="C840" s="76"/>
      <c r="D840" s="76"/>
      <c r="E840" s="76"/>
      <c r="F840" s="76"/>
      <c r="G840" s="76"/>
      <c r="H840" s="76"/>
      <c r="I840" s="76"/>
      <c r="J840" s="76"/>
    </row>
    <row r="841" spans="2:10" s="49" customFormat="1">
      <c r="B841" s="76"/>
      <c r="C841" s="76"/>
      <c r="D841" s="76"/>
      <c r="E841" s="76"/>
      <c r="F841" s="76"/>
      <c r="G841" s="76"/>
      <c r="H841" s="76"/>
      <c r="I841" s="76"/>
      <c r="J841" s="76"/>
    </row>
    <row r="842" spans="2:10" s="49" customFormat="1">
      <c r="B842" s="76"/>
      <c r="C842" s="76"/>
      <c r="D842" s="76"/>
      <c r="E842" s="76"/>
      <c r="F842" s="76"/>
      <c r="G842" s="76"/>
      <c r="H842" s="76"/>
      <c r="I842" s="76"/>
      <c r="J842" s="76"/>
    </row>
    <row r="843" spans="2:10" s="49" customFormat="1">
      <c r="B843" s="76"/>
      <c r="C843" s="76"/>
      <c r="D843" s="76"/>
      <c r="E843" s="76"/>
      <c r="F843" s="76"/>
      <c r="G843" s="76"/>
      <c r="H843" s="76"/>
      <c r="I843" s="76"/>
      <c r="J843" s="76"/>
    </row>
    <row r="844" spans="2:10" s="49" customFormat="1">
      <c r="B844" s="76"/>
      <c r="C844" s="76"/>
      <c r="D844" s="76"/>
      <c r="E844" s="76"/>
      <c r="F844" s="76"/>
      <c r="G844" s="76"/>
      <c r="H844" s="76"/>
      <c r="I844" s="76"/>
      <c r="J844" s="76"/>
    </row>
    <row r="845" spans="2:10" s="49" customFormat="1">
      <c r="B845" s="76"/>
      <c r="C845" s="76"/>
      <c r="D845" s="76"/>
      <c r="E845" s="76"/>
      <c r="F845" s="76"/>
      <c r="G845" s="76"/>
      <c r="H845" s="76"/>
      <c r="I845" s="76"/>
      <c r="J845" s="76"/>
    </row>
    <row r="846" spans="2:10" s="49" customFormat="1">
      <c r="B846" s="76"/>
      <c r="C846" s="76"/>
      <c r="D846" s="76"/>
      <c r="E846" s="76"/>
      <c r="F846" s="76"/>
      <c r="G846" s="76"/>
      <c r="H846" s="76"/>
      <c r="I846" s="76"/>
      <c r="J846" s="76"/>
    </row>
    <row r="847" spans="2:10" s="49" customFormat="1">
      <c r="B847" s="76"/>
      <c r="C847" s="76"/>
      <c r="D847" s="76"/>
      <c r="E847" s="76"/>
      <c r="F847" s="76"/>
      <c r="G847" s="76"/>
      <c r="H847" s="76"/>
      <c r="I847" s="76"/>
      <c r="J847" s="76"/>
    </row>
    <row r="848" spans="2:10" s="49" customFormat="1">
      <c r="B848" s="76"/>
      <c r="C848" s="76"/>
      <c r="D848" s="76"/>
      <c r="E848" s="76"/>
      <c r="F848" s="76"/>
      <c r="G848" s="76"/>
      <c r="H848" s="76"/>
      <c r="I848" s="76"/>
      <c r="J848" s="76"/>
    </row>
    <row r="849" spans="2:10" s="49" customFormat="1">
      <c r="B849" s="76"/>
      <c r="C849" s="76"/>
      <c r="D849" s="76"/>
      <c r="E849" s="76"/>
      <c r="F849" s="76"/>
      <c r="G849" s="76"/>
      <c r="H849" s="76"/>
      <c r="I849" s="76"/>
      <c r="J849" s="76"/>
    </row>
    <row r="850" spans="2:10" s="49" customFormat="1">
      <c r="B850" s="76"/>
      <c r="C850" s="76"/>
      <c r="D850" s="76"/>
      <c r="E850" s="76"/>
      <c r="F850" s="76"/>
      <c r="G850" s="76"/>
      <c r="H850" s="76"/>
      <c r="I850" s="76"/>
      <c r="J850" s="76"/>
    </row>
    <row r="851" spans="2:10" s="49" customFormat="1">
      <c r="B851" s="76"/>
      <c r="C851" s="76"/>
      <c r="D851" s="76"/>
      <c r="E851" s="76"/>
      <c r="F851" s="76"/>
      <c r="G851" s="76"/>
      <c r="H851" s="76"/>
      <c r="I851" s="76"/>
      <c r="J851" s="76"/>
    </row>
    <row r="852" spans="2:10" s="49" customFormat="1">
      <c r="B852" s="76"/>
      <c r="C852" s="76"/>
      <c r="D852" s="76"/>
      <c r="E852" s="76"/>
      <c r="F852" s="76"/>
      <c r="G852" s="76"/>
      <c r="H852" s="76"/>
      <c r="I852" s="76"/>
      <c r="J852" s="76"/>
    </row>
    <row r="853" spans="2:10" s="49" customFormat="1">
      <c r="B853" s="76"/>
      <c r="C853" s="76"/>
      <c r="D853" s="76"/>
      <c r="E853" s="76"/>
      <c r="F853" s="76"/>
      <c r="G853" s="76"/>
      <c r="H853" s="76"/>
      <c r="I853" s="76"/>
      <c r="J853" s="76"/>
    </row>
    <row r="854" spans="2:10" s="49" customFormat="1">
      <c r="B854" s="76"/>
      <c r="C854" s="76"/>
      <c r="D854" s="76"/>
      <c r="E854" s="76"/>
      <c r="F854" s="76"/>
      <c r="G854" s="76"/>
      <c r="H854" s="76"/>
      <c r="I854" s="76"/>
      <c r="J854" s="76"/>
    </row>
    <row r="855" spans="2:10" s="49" customFormat="1">
      <c r="B855" s="76"/>
      <c r="C855" s="76"/>
      <c r="D855" s="76"/>
      <c r="E855" s="76"/>
      <c r="F855" s="76"/>
      <c r="G855" s="76"/>
      <c r="H855" s="76"/>
      <c r="I855" s="76"/>
      <c r="J855" s="76"/>
    </row>
    <row r="856" spans="2:10" s="49" customFormat="1">
      <c r="B856" s="76"/>
      <c r="C856" s="76"/>
      <c r="D856" s="76"/>
      <c r="E856" s="76"/>
      <c r="F856" s="76"/>
      <c r="G856" s="76"/>
      <c r="H856" s="76"/>
      <c r="I856" s="76"/>
      <c r="J856" s="76"/>
    </row>
    <row r="857" spans="2:10" s="49" customFormat="1">
      <c r="B857" s="76"/>
      <c r="C857" s="76"/>
      <c r="D857" s="76"/>
      <c r="E857" s="76"/>
      <c r="F857" s="76"/>
      <c r="G857" s="76"/>
      <c r="H857" s="76"/>
      <c r="I857" s="76"/>
      <c r="J857" s="76"/>
    </row>
    <row r="858" spans="2:10" s="49" customFormat="1">
      <c r="B858" s="76"/>
      <c r="C858" s="76"/>
      <c r="D858" s="76"/>
      <c r="E858" s="76"/>
      <c r="F858" s="76"/>
      <c r="G858" s="76"/>
      <c r="H858" s="76"/>
      <c r="I858" s="76"/>
      <c r="J858" s="76"/>
    </row>
    <row r="859" spans="2:10" s="49" customFormat="1">
      <c r="B859" s="76"/>
      <c r="C859" s="76"/>
      <c r="D859" s="76"/>
      <c r="E859" s="76"/>
      <c r="F859" s="76"/>
      <c r="G859" s="76"/>
      <c r="H859" s="76"/>
      <c r="I859" s="76"/>
      <c r="J859" s="76"/>
    </row>
    <row r="860" spans="2:10" s="49" customFormat="1">
      <c r="B860" s="76"/>
      <c r="C860" s="76"/>
      <c r="D860" s="76"/>
      <c r="E860" s="76"/>
      <c r="F860" s="76"/>
      <c r="G860" s="76"/>
      <c r="H860" s="76"/>
      <c r="I860" s="76"/>
      <c r="J860" s="76"/>
    </row>
    <row r="861" spans="2:10" s="49" customFormat="1">
      <c r="B861" s="76"/>
      <c r="C861" s="76"/>
      <c r="D861" s="76"/>
      <c r="E861" s="76"/>
      <c r="F861" s="76"/>
      <c r="G861" s="76"/>
      <c r="H861" s="76"/>
      <c r="I861" s="76"/>
      <c r="J861" s="76"/>
    </row>
    <row r="862" spans="2:10" s="49" customFormat="1">
      <c r="B862" s="76"/>
      <c r="C862" s="76"/>
      <c r="D862" s="76"/>
      <c r="E862" s="76"/>
      <c r="F862" s="76"/>
      <c r="G862" s="76"/>
      <c r="H862" s="76"/>
      <c r="I862" s="76"/>
      <c r="J862" s="76"/>
    </row>
    <row r="863" spans="2:10" s="49" customFormat="1">
      <c r="B863" s="76"/>
      <c r="C863" s="76"/>
      <c r="D863" s="76"/>
      <c r="E863" s="76"/>
      <c r="F863" s="76"/>
      <c r="G863" s="76"/>
      <c r="H863" s="76"/>
      <c r="I863" s="76"/>
      <c r="J863" s="76"/>
    </row>
    <row r="864" spans="2:10" s="49" customFormat="1">
      <c r="B864" s="76"/>
      <c r="C864" s="76"/>
      <c r="D864" s="76"/>
      <c r="E864" s="76"/>
      <c r="F864" s="76"/>
      <c r="G864" s="76"/>
      <c r="H864" s="76"/>
      <c r="I864" s="76"/>
      <c r="J864" s="76"/>
    </row>
    <row r="865" spans="2:10" s="49" customFormat="1">
      <c r="B865" s="76"/>
      <c r="C865" s="76"/>
      <c r="D865" s="76"/>
      <c r="E865" s="76"/>
      <c r="F865" s="76"/>
      <c r="G865" s="76"/>
      <c r="H865" s="76"/>
      <c r="I865" s="76"/>
      <c r="J865" s="76"/>
    </row>
    <row r="866" spans="2:10" s="49" customFormat="1">
      <c r="B866" s="76"/>
      <c r="C866" s="76"/>
      <c r="D866" s="76"/>
      <c r="E866" s="76"/>
      <c r="F866" s="76"/>
      <c r="G866" s="76"/>
      <c r="H866" s="76"/>
      <c r="I866" s="76"/>
      <c r="J866" s="76"/>
    </row>
    <row r="867" spans="2:10" s="49" customFormat="1">
      <c r="B867" s="76"/>
      <c r="C867" s="76"/>
      <c r="D867" s="76"/>
      <c r="E867" s="76"/>
      <c r="F867" s="76"/>
      <c r="G867" s="76"/>
      <c r="H867" s="76"/>
      <c r="I867" s="76"/>
      <c r="J867" s="76"/>
    </row>
    <row r="868" spans="2:10" s="49" customFormat="1">
      <c r="B868" s="76"/>
      <c r="C868" s="76"/>
      <c r="D868" s="76"/>
      <c r="E868" s="76"/>
      <c r="F868" s="76"/>
      <c r="G868" s="76"/>
      <c r="H868" s="76"/>
      <c r="I868" s="76"/>
      <c r="J868" s="76"/>
    </row>
    <row r="869" spans="2:10" s="49" customFormat="1">
      <c r="B869" s="76"/>
      <c r="C869" s="76"/>
      <c r="D869" s="76"/>
      <c r="E869" s="76"/>
      <c r="F869" s="76"/>
      <c r="G869" s="76"/>
      <c r="H869" s="76"/>
      <c r="I869" s="76"/>
      <c r="J869" s="76"/>
    </row>
    <row r="870" spans="2:10" s="49" customFormat="1">
      <c r="B870" s="76"/>
      <c r="C870" s="76"/>
      <c r="D870" s="76"/>
      <c r="E870" s="76"/>
      <c r="F870" s="76"/>
      <c r="G870" s="76"/>
      <c r="H870" s="76"/>
      <c r="I870" s="76"/>
      <c r="J870" s="76"/>
    </row>
    <row r="871" spans="2:10" s="49" customFormat="1">
      <c r="B871" s="76"/>
      <c r="C871" s="76"/>
      <c r="D871" s="76"/>
      <c r="E871" s="76"/>
      <c r="F871" s="76"/>
      <c r="G871" s="76"/>
      <c r="H871" s="76"/>
      <c r="I871" s="76"/>
      <c r="J871" s="76"/>
    </row>
    <row r="872" spans="2:10" s="49" customFormat="1">
      <c r="B872" s="76"/>
      <c r="C872" s="76"/>
      <c r="D872" s="76"/>
      <c r="E872" s="76"/>
      <c r="F872" s="76"/>
      <c r="G872" s="76"/>
      <c r="H872" s="76"/>
      <c r="I872" s="76"/>
      <c r="J872" s="76"/>
    </row>
    <row r="873" spans="2:10" s="49" customFormat="1">
      <c r="B873" s="76"/>
      <c r="C873" s="76"/>
      <c r="D873" s="76"/>
      <c r="E873" s="76"/>
      <c r="F873" s="76"/>
      <c r="G873" s="76"/>
      <c r="H873" s="76"/>
      <c r="I873" s="76"/>
      <c r="J873" s="76"/>
    </row>
    <row r="874" spans="2:10" s="49" customFormat="1">
      <c r="B874" s="76"/>
      <c r="C874" s="76"/>
      <c r="D874" s="76"/>
      <c r="E874" s="76"/>
      <c r="F874" s="76"/>
      <c r="G874" s="76"/>
      <c r="H874" s="76"/>
      <c r="I874" s="76"/>
      <c r="J874" s="76"/>
    </row>
    <row r="875" spans="2:10" s="49" customFormat="1">
      <c r="B875" s="76"/>
      <c r="C875" s="76"/>
      <c r="D875" s="76"/>
      <c r="E875" s="76"/>
      <c r="F875" s="76"/>
      <c r="G875" s="76"/>
      <c r="H875" s="76"/>
      <c r="I875" s="76"/>
      <c r="J875" s="76"/>
    </row>
    <row r="876" spans="2:10" s="49" customFormat="1">
      <c r="B876" s="76"/>
      <c r="C876" s="76"/>
      <c r="D876" s="76"/>
      <c r="E876" s="76"/>
      <c r="F876" s="76"/>
      <c r="G876" s="76"/>
      <c r="H876" s="76"/>
      <c r="I876" s="76"/>
      <c r="J876" s="76"/>
    </row>
    <row r="877" spans="2:10" s="49" customFormat="1">
      <c r="B877" s="76"/>
      <c r="C877" s="76"/>
      <c r="D877" s="76"/>
      <c r="E877" s="76"/>
      <c r="F877" s="76"/>
      <c r="G877" s="76"/>
      <c r="H877" s="76"/>
      <c r="I877" s="76"/>
      <c r="J877" s="76"/>
    </row>
    <row r="878" spans="2:10" s="49" customFormat="1">
      <c r="B878" s="76"/>
      <c r="C878" s="76"/>
      <c r="D878" s="76"/>
      <c r="E878" s="76"/>
      <c r="F878" s="76"/>
      <c r="G878" s="76"/>
      <c r="H878" s="76"/>
      <c r="I878" s="76"/>
      <c r="J878" s="76"/>
    </row>
    <row r="879" spans="2:10" s="49" customFormat="1">
      <c r="B879" s="76"/>
      <c r="C879" s="76"/>
      <c r="D879" s="76"/>
      <c r="E879" s="76"/>
      <c r="F879" s="76"/>
      <c r="G879" s="76"/>
      <c r="H879" s="76"/>
      <c r="I879" s="76"/>
      <c r="J879" s="76"/>
    </row>
    <row r="880" spans="2:10" s="49" customFormat="1">
      <c r="B880" s="76"/>
      <c r="C880" s="76"/>
      <c r="D880" s="76"/>
      <c r="E880" s="76"/>
      <c r="F880" s="76"/>
      <c r="G880" s="76"/>
      <c r="H880" s="76"/>
      <c r="I880" s="76"/>
      <c r="J880" s="76"/>
    </row>
    <row r="881" spans="2:10" s="49" customFormat="1">
      <c r="B881" s="76"/>
      <c r="C881" s="76"/>
      <c r="D881" s="76"/>
      <c r="E881" s="76"/>
      <c r="F881" s="76"/>
      <c r="G881" s="76"/>
      <c r="H881" s="76"/>
      <c r="I881" s="76"/>
      <c r="J881" s="76"/>
    </row>
    <row r="882" spans="2:10" s="49" customFormat="1">
      <c r="B882" s="76"/>
      <c r="C882" s="76"/>
      <c r="D882" s="76"/>
      <c r="E882" s="76"/>
      <c r="F882" s="76"/>
      <c r="G882" s="76"/>
      <c r="H882" s="76"/>
      <c r="I882" s="76"/>
      <c r="J882" s="76"/>
    </row>
    <row r="883" spans="2:10" s="49" customFormat="1">
      <c r="B883" s="76"/>
      <c r="C883" s="76"/>
      <c r="D883" s="76"/>
      <c r="E883" s="76"/>
      <c r="F883" s="76"/>
      <c r="G883" s="76"/>
      <c r="H883" s="76"/>
      <c r="I883" s="76"/>
      <c r="J883" s="76"/>
    </row>
    <row r="884" spans="2:10" s="49" customFormat="1">
      <c r="B884" s="76"/>
      <c r="C884" s="76"/>
      <c r="D884" s="76"/>
      <c r="E884" s="76"/>
      <c r="F884" s="76"/>
      <c r="G884" s="76"/>
      <c r="H884" s="76"/>
      <c r="I884" s="76"/>
      <c r="J884" s="76"/>
    </row>
    <row r="885" spans="2:10" s="49" customFormat="1">
      <c r="B885" s="76"/>
      <c r="C885" s="76"/>
      <c r="D885" s="76"/>
      <c r="E885" s="76"/>
      <c r="F885" s="76"/>
      <c r="G885" s="76"/>
      <c r="H885" s="76"/>
      <c r="I885" s="76"/>
      <c r="J885" s="76"/>
    </row>
    <row r="886" spans="2:10" s="49" customFormat="1">
      <c r="B886" s="76"/>
      <c r="C886" s="76"/>
      <c r="D886" s="76"/>
      <c r="E886" s="76"/>
      <c r="F886" s="76"/>
      <c r="G886" s="76"/>
      <c r="H886" s="76"/>
      <c r="I886" s="76"/>
      <c r="J886" s="76"/>
    </row>
    <row r="887" spans="2:10" s="49" customFormat="1">
      <c r="B887" s="76"/>
      <c r="C887" s="76"/>
      <c r="D887" s="76"/>
      <c r="E887" s="76"/>
      <c r="F887" s="76"/>
      <c r="G887" s="76"/>
      <c r="H887" s="76"/>
      <c r="I887" s="76"/>
      <c r="J887" s="76"/>
    </row>
    <row r="888" spans="2:10" s="49" customFormat="1">
      <c r="B888" s="76"/>
      <c r="C888" s="76"/>
      <c r="D888" s="76"/>
      <c r="E888" s="76"/>
      <c r="F888" s="76"/>
      <c r="G888" s="76"/>
      <c r="H888" s="76"/>
      <c r="I888" s="76"/>
      <c r="J888" s="76"/>
    </row>
    <row r="889" spans="2:10" s="49" customFormat="1">
      <c r="B889" s="76"/>
      <c r="C889" s="76"/>
      <c r="D889" s="76"/>
      <c r="E889" s="76"/>
      <c r="F889" s="76"/>
      <c r="G889" s="76"/>
      <c r="H889" s="76"/>
      <c r="I889" s="76"/>
      <c r="J889" s="76"/>
    </row>
    <row r="890" spans="2:10" s="49" customFormat="1">
      <c r="B890" s="76"/>
      <c r="C890" s="76"/>
      <c r="D890" s="76"/>
      <c r="E890" s="76"/>
      <c r="F890" s="76"/>
      <c r="G890" s="76"/>
      <c r="H890" s="76"/>
      <c r="I890" s="76"/>
      <c r="J890" s="76"/>
    </row>
    <row r="891" spans="2:10" s="49" customFormat="1">
      <c r="B891" s="76"/>
      <c r="C891" s="76"/>
      <c r="D891" s="76"/>
      <c r="E891" s="76"/>
      <c r="F891" s="76"/>
      <c r="G891" s="76"/>
      <c r="H891" s="76"/>
      <c r="I891" s="76"/>
      <c r="J891" s="76"/>
    </row>
    <row r="892" spans="2:10" s="49" customFormat="1">
      <c r="B892" s="76"/>
      <c r="C892" s="76"/>
      <c r="D892" s="76"/>
      <c r="E892" s="76"/>
      <c r="F892" s="76"/>
      <c r="G892" s="76"/>
      <c r="H892" s="76"/>
      <c r="I892" s="76"/>
      <c r="J892" s="76"/>
    </row>
    <row r="893" spans="2:10" s="49" customFormat="1">
      <c r="B893" s="76"/>
      <c r="C893" s="76"/>
      <c r="D893" s="76"/>
      <c r="E893" s="76"/>
      <c r="F893" s="76"/>
      <c r="G893" s="76"/>
      <c r="H893" s="76"/>
      <c r="I893" s="76"/>
      <c r="J893" s="76"/>
    </row>
    <row r="894" spans="2:10" s="49" customFormat="1">
      <c r="B894" s="76"/>
      <c r="C894" s="76"/>
      <c r="D894" s="76"/>
      <c r="E894" s="76"/>
      <c r="F894" s="76"/>
      <c r="G894" s="76"/>
      <c r="H894" s="76"/>
      <c r="I894" s="76"/>
      <c r="J894" s="76"/>
    </row>
    <row r="895" spans="2:10" s="49" customFormat="1">
      <c r="B895" s="76"/>
      <c r="C895" s="76"/>
      <c r="D895" s="76"/>
      <c r="E895" s="76"/>
      <c r="F895" s="76"/>
      <c r="G895" s="76"/>
      <c r="H895" s="76"/>
      <c r="I895" s="76"/>
      <c r="J895" s="76"/>
    </row>
    <row r="896" spans="2:10" s="49" customFormat="1">
      <c r="B896" s="76"/>
      <c r="C896" s="76"/>
      <c r="D896" s="76"/>
      <c r="E896" s="76"/>
      <c r="F896" s="76"/>
      <c r="G896" s="76"/>
      <c r="H896" s="76"/>
      <c r="I896" s="76"/>
      <c r="J896" s="76"/>
    </row>
    <row r="897" spans="2:100" s="49" customFormat="1">
      <c r="B897" s="76"/>
      <c r="C897" s="76"/>
      <c r="D897" s="76"/>
      <c r="E897" s="76"/>
      <c r="F897" s="76"/>
      <c r="G897" s="76"/>
      <c r="H897" s="76"/>
      <c r="I897" s="76"/>
      <c r="J897" s="76"/>
    </row>
    <row r="898" spans="2:100" s="49" customFormat="1">
      <c r="B898" s="76"/>
      <c r="C898" s="76"/>
      <c r="D898" s="76"/>
      <c r="E898" s="76"/>
      <c r="F898" s="76"/>
      <c r="G898" s="76"/>
      <c r="H898" s="76"/>
      <c r="I898" s="76"/>
      <c r="J898" s="76"/>
    </row>
    <row r="899" spans="2:100" s="49" customFormat="1">
      <c r="B899" s="76"/>
      <c r="C899" s="76"/>
      <c r="D899" s="76"/>
      <c r="E899" s="76"/>
      <c r="F899" s="76"/>
      <c r="G899" s="76"/>
      <c r="H899" s="76"/>
      <c r="I899" s="76"/>
      <c r="J899" s="76"/>
    </row>
    <row r="900" spans="2:100" s="49" customFormat="1">
      <c r="B900" s="76"/>
      <c r="C900" s="76"/>
      <c r="D900" s="76"/>
      <c r="E900" s="76"/>
      <c r="F900" s="76"/>
      <c r="G900" s="76"/>
      <c r="H900" s="76"/>
      <c r="I900" s="76"/>
      <c r="J900" s="76"/>
    </row>
    <row r="901" spans="2:100" s="49" customFormat="1">
      <c r="B901" s="76"/>
      <c r="C901" s="76"/>
      <c r="D901" s="76"/>
      <c r="E901" s="76"/>
      <c r="F901" s="76"/>
      <c r="G901" s="76"/>
      <c r="H901" s="76"/>
      <c r="I901" s="76"/>
      <c r="J901" s="76"/>
    </row>
    <row r="902" spans="2:100" s="49" customFormat="1">
      <c r="B902" s="76"/>
      <c r="C902" s="76"/>
      <c r="D902" s="76"/>
      <c r="E902" s="76"/>
      <c r="F902" s="76"/>
      <c r="G902" s="76"/>
      <c r="H902" s="76"/>
      <c r="I902" s="76"/>
      <c r="J902" s="76"/>
    </row>
    <row r="903" spans="2:100" s="49" customFormat="1">
      <c r="B903" s="76"/>
      <c r="C903" s="76"/>
      <c r="D903" s="76"/>
      <c r="E903" s="76"/>
      <c r="F903" s="76"/>
      <c r="G903" s="76"/>
      <c r="H903" s="76"/>
      <c r="I903" s="76"/>
      <c r="J903" s="76"/>
    </row>
    <row r="904" spans="2:100" s="49" customFormat="1">
      <c r="B904" s="76"/>
      <c r="C904" s="76"/>
      <c r="D904" s="76"/>
      <c r="E904" s="76"/>
      <c r="F904" s="76"/>
      <c r="G904" s="76"/>
      <c r="H904" s="76"/>
      <c r="I904" s="76"/>
      <c r="J904" s="76"/>
    </row>
    <row r="905" spans="2:100" s="49" customFormat="1">
      <c r="B905" s="76"/>
      <c r="C905" s="76"/>
      <c r="D905" s="76"/>
      <c r="E905" s="76"/>
      <c r="F905" s="76"/>
      <c r="G905" s="76"/>
      <c r="H905" s="76"/>
      <c r="I905" s="76"/>
      <c r="J905" s="76"/>
    </row>
    <row r="906" spans="2:100" s="49" customFormat="1">
      <c r="B906" s="76"/>
      <c r="C906" s="76"/>
      <c r="D906" s="76"/>
      <c r="E906" s="76"/>
      <c r="F906" s="76"/>
      <c r="G906" s="76"/>
      <c r="H906" s="76"/>
      <c r="I906" s="76"/>
      <c r="J906" s="76"/>
    </row>
    <row r="907" spans="2:100" s="49" customFormat="1">
      <c r="B907" s="76"/>
      <c r="C907" s="76"/>
      <c r="D907" s="76"/>
      <c r="E907" s="76"/>
      <c r="F907" s="76"/>
      <c r="G907" s="76"/>
      <c r="H907" s="76"/>
      <c r="I907" s="76"/>
      <c r="J907" s="76"/>
    </row>
    <row r="908" spans="2:100" s="49" customFormat="1">
      <c r="B908" s="76"/>
      <c r="C908" s="76"/>
      <c r="D908" s="76"/>
      <c r="E908" s="76"/>
      <c r="F908" s="76"/>
      <c r="G908" s="76"/>
      <c r="H908" s="76"/>
      <c r="I908" s="76"/>
      <c r="J908" s="76"/>
    </row>
    <row r="909" spans="2:100" s="49" customFormat="1">
      <c r="B909" s="76"/>
      <c r="C909" s="76"/>
      <c r="D909" s="76"/>
      <c r="E909" s="76"/>
      <c r="F909" s="76"/>
      <c r="G909" s="76"/>
      <c r="H909" s="76"/>
      <c r="I909" s="76"/>
      <c r="J909" s="76"/>
    </row>
    <row r="910" spans="2:100" s="49" customFormat="1">
      <c r="B910" s="76"/>
      <c r="C910" s="76"/>
      <c r="D910" s="76"/>
      <c r="E910" s="76"/>
      <c r="F910" s="76"/>
      <c r="G910" s="76"/>
      <c r="H910" s="76"/>
      <c r="I910" s="76"/>
      <c r="J910" s="76"/>
    </row>
    <row r="911" spans="2:100" s="49" customFormat="1">
      <c r="B911" s="76"/>
      <c r="C911" s="76"/>
      <c r="D911" s="76"/>
      <c r="E911" s="76"/>
      <c r="F911" s="76"/>
      <c r="G911" s="76"/>
      <c r="H911" s="76"/>
      <c r="I911" s="76"/>
      <c r="J911" s="76"/>
    </row>
    <row r="912" spans="2:100" s="9" customFormat="1">
      <c r="B912" s="77"/>
      <c r="C912" s="77"/>
      <c r="D912" s="77"/>
      <c r="E912" s="77"/>
      <c r="F912" s="77"/>
      <c r="G912" s="77"/>
      <c r="H912" s="77"/>
      <c r="I912" s="77"/>
      <c r="J912" s="77"/>
      <c r="K912" s="49"/>
      <c r="L912" s="49"/>
      <c r="M912" s="49"/>
      <c r="N912" s="49"/>
      <c r="O912" s="49"/>
      <c r="P912" s="49"/>
      <c r="Q912" s="49"/>
      <c r="R912" s="49"/>
      <c r="S912" s="49"/>
      <c r="T912" s="49"/>
      <c r="U912" s="49"/>
      <c r="V912" s="49"/>
      <c r="W912" s="49"/>
      <c r="X912" s="49"/>
      <c r="Y912" s="49"/>
      <c r="Z912" s="49"/>
      <c r="AA912" s="49"/>
      <c r="AB912" s="49"/>
      <c r="AC912" s="49"/>
      <c r="AD912" s="49"/>
      <c r="AE912" s="49"/>
      <c r="AF912" s="49"/>
      <c r="AG912" s="49"/>
      <c r="AH912" s="49"/>
      <c r="AI912" s="49"/>
      <c r="AJ912" s="49"/>
      <c r="AK912" s="49"/>
      <c r="AL912" s="49"/>
      <c r="AM912" s="49"/>
      <c r="AN912" s="49"/>
      <c r="AO912" s="49"/>
      <c r="AP912" s="49"/>
      <c r="AQ912" s="49"/>
      <c r="AR912" s="49"/>
      <c r="AS912" s="49"/>
      <c r="AT912" s="49"/>
      <c r="AU912" s="49"/>
      <c r="AV912" s="49"/>
      <c r="AW912" s="49"/>
      <c r="AX912" s="49"/>
      <c r="AY912" s="49"/>
      <c r="AZ912" s="49"/>
      <c r="BA912" s="49"/>
      <c r="BB912" s="49"/>
      <c r="BC912" s="49"/>
      <c r="BD912" s="49"/>
      <c r="BE912" s="49"/>
      <c r="BF912" s="49"/>
      <c r="BG912" s="49"/>
      <c r="BH912" s="49"/>
      <c r="BI912" s="49"/>
      <c r="BJ912" s="49"/>
      <c r="BK912" s="49"/>
      <c r="BL912" s="49"/>
      <c r="BM912" s="49"/>
      <c r="BN912" s="49"/>
      <c r="BO912" s="49"/>
      <c r="BP912" s="49"/>
      <c r="BQ912" s="49"/>
      <c r="BR912" s="49"/>
      <c r="BS912" s="49"/>
      <c r="BT912" s="49"/>
      <c r="BU912" s="49"/>
      <c r="BV912" s="49"/>
      <c r="BW912" s="49"/>
      <c r="BX912" s="49"/>
      <c r="BY912" s="49"/>
      <c r="BZ912" s="49"/>
      <c r="CA912" s="49"/>
      <c r="CB912" s="49"/>
      <c r="CC912" s="49"/>
      <c r="CD912" s="49"/>
      <c r="CE912" s="49"/>
      <c r="CF912" s="49"/>
      <c r="CG912" s="49"/>
      <c r="CH912" s="49"/>
      <c r="CI912" s="49"/>
      <c r="CJ912" s="49"/>
      <c r="CK912" s="49"/>
      <c r="CL912" s="49"/>
      <c r="CM912" s="49"/>
      <c r="CN912" s="49"/>
      <c r="CO912" s="49"/>
      <c r="CP912" s="49"/>
      <c r="CQ912" s="49"/>
      <c r="CR912" s="49"/>
      <c r="CS912" s="49"/>
      <c r="CT912" s="49"/>
      <c r="CU912" s="49"/>
      <c r="CV912" s="45"/>
    </row>
  </sheetData>
  <sheetProtection algorithmName="SHA-512" hashValue="t5jlvIBRlk6F75DPHK5/6M9DvaW8reBh5yilDZTpBdzjin94TTG5ec41iRpUCHlbyhgeMyWL8gIZOqt9+57ynw==" saltValue="NrQIaTUguKspV73BXx6V6Q==" spinCount="100000" sheet="1" formatCells="0" formatColumns="0" formatRows="0" insertColumns="0" insertRows="0" insertHyperlinks="0" deleteColumns="0" deleteRows="0" sort="0" autoFilter="0" pivotTables="0"/>
  <autoFilter ref="A2:J384" xr:uid="{2CCBFBCE-7884-474A-BCE2-82EBB3DF0488}"/>
  <mergeCells count="139">
    <mergeCell ref="D48:D54"/>
    <mergeCell ref="C48:C54"/>
    <mergeCell ref="B48:B54"/>
    <mergeCell ref="D314:D321"/>
    <mergeCell ref="C314:C321"/>
    <mergeCell ref="B314:B321"/>
    <mergeCell ref="B170:B172"/>
    <mergeCell ref="C170:C172"/>
    <mergeCell ref="D170:D172"/>
    <mergeCell ref="B181:B186"/>
    <mergeCell ref="C181:C186"/>
    <mergeCell ref="D181:D186"/>
    <mergeCell ref="B308:B313"/>
    <mergeCell ref="C308:C313"/>
    <mergeCell ref="D308:D313"/>
    <mergeCell ref="B263:B268"/>
    <mergeCell ref="C263:C268"/>
    <mergeCell ref="D263:D268"/>
    <mergeCell ref="B55:B60"/>
    <mergeCell ref="C55:C60"/>
    <mergeCell ref="D55:D60"/>
    <mergeCell ref="B83:B97"/>
    <mergeCell ref="D124:D139"/>
    <mergeCell ref="C124:C139"/>
    <mergeCell ref="B378:B384"/>
    <mergeCell ref="C378:C384"/>
    <mergeCell ref="D378:D384"/>
    <mergeCell ref="B356:B358"/>
    <mergeCell ref="C356:C358"/>
    <mergeCell ref="D356:D358"/>
    <mergeCell ref="B359:B362"/>
    <mergeCell ref="C359:C362"/>
    <mergeCell ref="D359:D362"/>
    <mergeCell ref="D363:D366"/>
    <mergeCell ref="D367:D377"/>
    <mergeCell ref="C367:C377"/>
    <mergeCell ref="B367:B377"/>
    <mergeCell ref="B363:B366"/>
    <mergeCell ref="C363:C366"/>
    <mergeCell ref="B3:B5"/>
    <mergeCell ref="B7:B24"/>
    <mergeCell ref="B36:B39"/>
    <mergeCell ref="C25:C35"/>
    <mergeCell ref="D25:D35"/>
    <mergeCell ref="C40:C42"/>
    <mergeCell ref="D40:D42"/>
    <mergeCell ref="C3:C5"/>
    <mergeCell ref="D3:D5"/>
    <mergeCell ref="D7:D24"/>
    <mergeCell ref="C7:C24"/>
    <mergeCell ref="D36:D39"/>
    <mergeCell ref="C36:C39"/>
    <mergeCell ref="B25:B35"/>
    <mergeCell ref="B40:B42"/>
    <mergeCell ref="D43:D47"/>
    <mergeCell ref="C43:C47"/>
    <mergeCell ref="B43:B47"/>
    <mergeCell ref="B304:B307"/>
    <mergeCell ref="D159:D169"/>
    <mergeCell ref="C159:C169"/>
    <mergeCell ref="B159:B169"/>
    <mergeCell ref="B79:B82"/>
    <mergeCell ref="C79:C82"/>
    <mergeCell ref="D79:D82"/>
    <mergeCell ref="D61:D73"/>
    <mergeCell ref="C61:C73"/>
    <mergeCell ref="B61:B73"/>
    <mergeCell ref="D74:D78"/>
    <mergeCell ref="C74:C78"/>
    <mergeCell ref="B228:B232"/>
    <mergeCell ref="C228:C232"/>
    <mergeCell ref="D228:D232"/>
    <mergeCell ref="D280:D287"/>
    <mergeCell ref="B288:B303"/>
    <mergeCell ref="C288:C303"/>
    <mergeCell ref="B74:B78"/>
    <mergeCell ref="D83:D97"/>
    <mergeCell ref="C83:C97"/>
    <mergeCell ref="B124:B139"/>
    <mergeCell ref="B119:B123"/>
    <mergeCell ref="C119:C123"/>
    <mergeCell ref="D119:D123"/>
    <mergeCell ref="D98:D101"/>
    <mergeCell ref="C98:C101"/>
    <mergeCell ref="B98:B101"/>
    <mergeCell ref="D102:D118"/>
    <mergeCell ref="C102:C118"/>
    <mergeCell ref="B102:B118"/>
    <mergeCell ref="D140:D148"/>
    <mergeCell ref="C140:C148"/>
    <mergeCell ref="B140:B148"/>
    <mergeCell ref="D149:D158"/>
    <mergeCell ref="C149:C158"/>
    <mergeCell ref="B149:B158"/>
    <mergeCell ref="D173:D180"/>
    <mergeCell ref="C173:C180"/>
    <mergeCell ref="B173:B180"/>
    <mergeCell ref="D187:D204"/>
    <mergeCell ref="C187:C204"/>
    <mergeCell ref="B187:B204"/>
    <mergeCell ref="D205:D211"/>
    <mergeCell ref="C205:C211"/>
    <mergeCell ref="B205:B211"/>
    <mergeCell ref="D212:D217"/>
    <mergeCell ref="C212:C217"/>
    <mergeCell ref="B212:B217"/>
    <mergeCell ref="D240:D246"/>
    <mergeCell ref="C240:C246"/>
    <mergeCell ref="B240:B246"/>
    <mergeCell ref="D247:D262"/>
    <mergeCell ref="C247:C262"/>
    <mergeCell ref="B247:B262"/>
    <mergeCell ref="D269:D279"/>
    <mergeCell ref="C269:C279"/>
    <mergeCell ref="B269:B279"/>
    <mergeCell ref="B280:B287"/>
    <mergeCell ref="C280:C287"/>
    <mergeCell ref="D288:D303"/>
    <mergeCell ref="D304:D307"/>
    <mergeCell ref="C304:C307"/>
    <mergeCell ref="B1:J1"/>
    <mergeCell ref="D347:D355"/>
    <mergeCell ref="C347:C355"/>
    <mergeCell ref="B347:B355"/>
    <mergeCell ref="D322:D327"/>
    <mergeCell ref="C322:C327"/>
    <mergeCell ref="B322:B327"/>
    <mergeCell ref="D328:D336"/>
    <mergeCell ref="C328:C336"/>
    <mergeCell ref="B328:B336"/>
    <mergeCell ref="D337:D346"/>
    <mergeCell ref="C337:C346"/>
    <mergeCell ref="B337:B346"/>
    <mergeCell ref="D218:D227"/>
    <mergeCell ref="C218:C227"/>
    <mergeCell ref="B218:B227"/>
    <mergeCell ref="D233:D239"/>
    <mergeCell ref="C233:C239"/>
    <mergeCell ref="B233:B239"/>
  </mergeCells>
  <phoneticPr fontId="20" type="noConversion"/>
  <conditionalFormatting sqref="E331:G332 H331:I331 A29:A30 A12:A19 A144 A200 A297:A300 A8 A44 A75 A84:A91 A103:A112 A120:A121 A125:A128 A141 A150 A160:A162 A174:A177 A182:A184 A188:A191 A219:A220 A234:A236 A248:A256 A270 A281:A282 A289:A292 A323:A324 A329 A338:A339 A348 A360 A364 A368:A370 A379:A382 J7:J8 J231:J232 J269:J270 J378:J379 J363:J364 J359:J360 J288:J292 J280:J282 A62:A69 J75:J76 J93:J95 J98:J99 J115:J116 J136:J137 J144:J146 J159:J160 J165:J167 J177:J178 J201:J202 J205:J209 J218:J220 J237 J247:J248 E21:J21 E27:J30 E32:J32 F57:J57 F71:I71 F143:I143 E207:I207 F222:I224 F231:I231 E242:I242 E258:H259 F265:J265 F284:J284 E310:J310 F316:I317 E341:I342 E350:I351 F372:I373 E213:I213 E8:I8 E44:I44 E75:I75 E120:I121 E125:I128 E144:I144 E141:I141 E150:I150 E174:I177 E188:I191 E219:I220 E234:I236 E270:I270 E281:I282 E294:J300 E289:I292 E323:I324 E329:I329 E338:I339 E348:I348 E360:I360 E364:I364 E368:I370 F50:I50 E164:I165 E152:I154 E10:J19 E84:I91 E93:I94 E103:I112 E114:I115 E130:I135 E160:I162 E193:I200 E248:I256 E272:J275 E379:I379 E62:I69 E182:J184 E380:J382 A263:J263 A2:J2 A7:I7 A25:J25 A48:I48 A55:J55 A79:J79 A83:I83 A98:I98 A102:I102 A119:I119 A140:I140 A170:J170 A205:I205 A218:I218 A228:J229 A240:J240 A269:I269 A280:I280 A288:I288 A308:J308 A314:I314 A322:I322 A337:I337 A347:I347 A356:J356 A359:I359 A363:I363 A367:I367 A378:I378 A43:I43 A124:I124 A149:J149 A159:I159 A173:I173 A187:I187 A232:I233 A247:I247 A328:I328 A61:I61 A74:I74 A181:J181">
    <cfRule type="expression" dxfId="224" priority="403">
      <formula>$A2&lt;&gt;$A3</formula>
    </cfRule>
  </conditionalFormatting>
  <conditionalFormatting sqref="H34:I34 I35 F60 J60 F268 F287:G287 F303:G303 F313:G313 A41:A42 A122:A123 A171:A172 A185:A186 A357:A358 A361:A362 A365:A366 E42:G42 E123 E172 E186:G186 E358:G358 E362 E366 J122:J123 J185:J186 J365:J366 J361:J362 J357:J358 A72:A73 E73 J77 J96 J100 J117 J138 J147 J157 J168 J179 J203 J210 J216 J238 H261 J278 H278 J322:J324 J328 H335 J337:J339 H345 J347:J348 H354 H81:I81 E41:J41 E122:I122 E171:J171 E185:I185 E357:I357 E361:I361 E365:I365 E72:I72 G245:J245">
    <cfRule type="expression" dxfId="223" priority="402">
      <formula>$A34&lt;&gt;$A36</formula>
    </cfRule>
  </conditionalFormatting>
  <conditionalFormatting sqref="E57 I115 E117:G117 I213 H222:I224 E265 E316:E317 E372:E373 I261 J35 A349 A340 A330 A309 A271 A163 A151 A113 A92 A20 A31 A56 A142 A264 A315 A371 A9:A11 A26:A28 A49:A50 A70:A71 A129:A135 E143 A192:A199 A206:A207 A213 A221:A224 A241:A242 A257:A262 A283:A284 A293:A296 A383:A384 E34:G35 E50 E222:E224 E261:G261 E284 E384:G384 I164:I165 H258:I259 E71 E118 E262 E116:I116 E9:J9 E20:J20 E33:J33 E31:J31 E26:J26 E49:I49 E56:J56 E92:I92 E113:I113 E129:I129 E142:I142 E151:I151 E163:I163 E192:I192 E206:I206 E221:I221 E241:I241 E260:I260 E257:I257 E264:J264 E271:J271 E283:J283 E293:J293 E309:J309 E315:I315 E330:I330 E340:I340 E349:I349 E371:I371 E383:J383 E70:I70 A231:E231 A212:I212 A40:J40 A230:J230">
    <cfRule type="expression" dxfId="222" priority="404">
      <formula>$A9&lt;&gt;#REF!</formula>
    </cfRule>
  </conditionalFormatting>
  <conditionalFormatting sqref="E59:E60 E267:E268 E286:E287 E312 E302:G302 A285 A301 J58:J59 J266:J267 J285:J286 E24 A45:A47 E46:G46 E47 A76:A78 E77:E78 E97 A99:A101 E100:E101 H117 F147:G147 F168:G168 A178:A180 E179:E180 F203:G203 F216:G216 J226 A225 E226:E227 A237:A239 E238:G238 E239 F245 F278:G278 F305:G305 H305:J306 F320 J319:J320 A325:A327 J325:J326 E326:E327 F335:G335 I335:J335 F345:G345 J344:J345 F354:G354 F376:G376 J375:J376 I4:I6 H82:I82 A80:A81 E81:G81 J80:J81 E58:I58 E266:I266 E311:J311 E285:I285 E301:J301 E22:J23 E45:I45 F53:H53 E76:I76 E95:I95 E96:H96 E99:I99 F138:H138 F157:H157 E178:I178 E225:I225 E237:I237 E325:I325 E80:I80 G24:I24 G39:I39 G47:I47 G54:I54 G73:I73 G78:I78 G97:I97 G101:I101 G118:I118 G139:I139 G148:I148 G158:I158 G169:I169 G180:I180 G204:I204 G211:I211 G217:I217 G227:I227 G239:I239 G246:I246 G262:I262 G279:I279 G307:I307 G321:I321 G327:I327 G336:I336 G346:I346 G355:I355 G377:I377">
    <cfRule type="expression" dxfId="221" priority="400">
      <formula>$A4&lt;&gt;$A7</formula>
    </cfRule>
  </conditionalFormatting>
  <conditionalFormatting sqref="E38:G38 E39 E37:I37">
    <cfRule type="expression" dxfId="220" priority="405">
      <formula>$A36&lt;&gt;$A40</formula>
    </cfRule>
  </conditionalFormatting>
  <conditionalFormatting sqref="B36:G36">
    <cfRule type="expression" dxfId="219" priority="406">
      <formula>#REF!&lt;&gt;#REF!</formula>
    </cfRule>
  </conditionalFormatting>
  <conditionalFormatting sqref="I36">
    <cfRule type="expression" dxfId="218" priority="408">
      <formula>#REF!&lt;&gt;$A40</formula>
    </cfRule>
  </conditionalFormatting>
  <conditionalFormatting sqref="H36">
    <cfRule type="expression" dxfId="217" priority="398">
      <formula>$A36&lt;&gt;$A37</formula>
    </cfRule>
  </conditionalFormatting>
  <conditionalFormatting sqref="H38:I38">
    <cfRule type="expression" dxfId="216" priority="395">
      <formula>$A38&lt;&gt;$A40</formula>
    </cfRule>
  </conditionalFormatting>
  <conditionalFormatting sqref="H42:I42">
    <cfRule type="expression" dxfId="215" priority="394">
      <formula>$A42&lt;&gt;$A43</formula>
    </cfRule>
  </conditionalFormatting>
  <conditionalFormatting sqref="H46:I46">
    <cfRule type="expression" dxfId="214" priority="391">
      <formula>$A46&lt;&gt;$A48</formula>
    </cfRule>
  </conditionalFormatting>
  <conditionalFormatting sqref="F52:G52">
    <cfRule type="expression" dxfId="213" priority="390">
      <formula>$A52&lt;&gt;$A55</formula>
    </cfRule>
  </conditionalFormatting>
  <conditionalFormatting sqref="I53">
    <cfRule type="expression" dxfId="212" priority="388">
      <formula>$A53&lt;&gt;$A55</formula>
    </cfRule>
  </conditionalFormatting>
  <conditionalFormatting sqref="J82 A36:A39 A51 E52 A136 F137:G137 E137:E139 F146:G146 A145:A148 E146:E148 E156:G156 E157:E158 E167:G167 A201 E202:G202 A208 F210:G210 A214 J215 E215:E217 A243 E244:E246 E277:G277 E278:E279 A305:A307 E305:E307 F319:G319 E319:E321 J334 E334:E336 E344:E346 E353 J353 E375:E377 A4:A6 E4:E6 H4 A82 E82:G82 E51:I51 E136:I136 E145:I145 E155:I155 E166:I166 E201:I201 E208:I208 E214:I214 E243:I243 E276:J276 E318:I318 E333:I333 E343:I343 E352:I352 E374:I374 A304:I304 A3:J3">
    <cfRule type="expression" dxfId="211" priority="411">
      <formula>$A3&lt;&gt;$A7</formula>
    </cfRule>
  </conditionalFormatting>
  <conditionalFormatting sqref="F59:G59">
    <cfRule type="expression" dxfId="210" priority="387">
      <formula>$A59&lt;&gt;$A61</formula>
    </cfRule>
  </conditionalFormatting>
  <conditionalFormatting sqref="H52:I52">
    <cfRule type="expression" dxfId="209" priority="385">
      <formula>$A52&lt;&gt;$A53</formula>
    </cfRule>
  </conditionalFormatting>
  <conditionalFormatting sqref="H59:I59">
    <cfRule type="expression" dxfId="208" priority="384">
      <formula>$A59&lt;&gt;$A60</formula>
    </cfRule>
  </conditionalFormatting>
  <conditionalFormatting sqref="G60">
    <cfRule type="expression" dxfId="207" priority="383">
      <formula>$A60&lt;&gt;$A61</formula>
    </cfRule>
  </conditionalFormatting>
  <conditionalFormatting sqref="I60">
    <cfRule type="expression" dxfId="206" priority="382">
      <formula>$A60&lt;&gt;$A61</formula>
    </cfRule>
  </conditionalFormatting>
  <conditionalFormatting sqref="F77:G77">
    <cfRule type="expression" dxfId="205" priority="379">
      <formula>$A77&lt;&gt;$A80</formula>
    </cfRule>
  </conditionalFormatting>
  <conditionalFormatting sqref="H77:I77">
    <cfRule type="expression" dxfId="204" priority="378">
      <formula>$A77&lt;&gt;$A79</formula>
    </cfRule>
  </conditionalFormatting>
  <conditionalFormatting sqref="I96">
    <cfRule type="expression" dxfId="203" priority="376">
      <formula>$A96&lt;&gt;$A98</formula>
    </cfRule>
  </conditionalFormatting>
  <conditionalFormatting sqref="F100:G100">
    <cfRule type="expression" dxfId="202" priority="374">
      <formula>$A100&lt;&gt;$A103</formula>
    </cfRule>
  </conditionalFormatting>
  <conditionalFormatting sqref="H100:I100">
    <cfRule type="expression" dxfId="201" priority="373">
      <formula>$A100&lt;&gt;$A102</formula>
    </cfRule>
  </conditionalFormatting>
  <conditionalFormatting sqref="I203">
    <cfRule type="expression" dxfId="200" priority="348">
      <formula>$A203&lt;&gt;$A205</formula>
    </cfRule>
  </conditionalFormatting>
  <conditionalFormatting sqref="I117">
    <cfRule type="expression" dxfId="199" priority="371">
      <formula>$A117&lt;&gt;$A119</formula>
    </cfRule>
  </conditionalFormatting>
  <conditionalFormatting sqref="F123:G123">
    <cfRule type="expression" dxfId="198" priority="369">
      <formula>$A123&lt;&gt;$A125</formula>
    </cfRule>
  </conditionalFormatting>
  <conditionalFormatting sqref="H123:I123">
    <cfRule type="expression" dxfId="197" priority="368">
      <formula>$A123&lt;&gt;$A124</formula>
    </cfRule>
  </conditionalFormatting>
  <conditionalFormatting sqref="H137:I137">
    <cfRule type="expression" dxfId="196" priority="366">
      <formula>$A137&lt;&gt;$A138</formula>
    </cfRule>
  </conditionalFormatting>
  <conditionalFormatting sqref="I138">
    <cfRule type="expression" dxfId="195" priority="365">
      <formula>$A138&lt;&gt;$A140</formula>
    </cfRule>
  </conditionalFormatting>
  <conditionalFormatting sqref="H146:I146">
    <cfRule type="expression" dxfId="194" priority="363">
      <formula>$A146&lt;&gt;$A147</formula>
    </cfRule>
  </conditionalFormatting>
  <conditionalFormatting sqref="I147">
    <cfRule type="expression" dxfId="193" priority="362">
      <formula>$A147&lt;&gt;$A149</formula>
    </cfRule>
  </conditionalFormatting>
  <conditionalFormatting sqref="H156:I156">
    <cfRule type="expression" dxfId="192" priority="361">
      <formula>$A156&lt;&gt;$A157</formula>
    </cfRule>
  </conditionalFormatting>
  <conditionalFormatting sqref="I157">
    <cfRule type="expression" dxfId="191" priority="360">
      <formula>$A157&lt;&gt;$A159</formula>
    </cfRule>
  </conditionalFormatting>
  <conditionalFormatting sqref="H167:I167">
    <cfRule type="expression" dxfId="190" priority="358">
      <formula>$A167&lt;&gt;$A168</formula>
    </cfRule>
  </conditionalFormatting>
  <conditionalFormatting sqref="I168">
    <cfRule type="expression" dxfId="189" priority="357">
      <formula>$A168&lt;&gt;#REF!</formula>
    </cfRule>
  </conditionalFormatting>
  <conditionalFormatting sqref="I168">
    <cfRule type="expression" dxfId="188" priority="356">
      <formula>$A168&lt;&gt;$A170</formula>
    </cfRule>
  </conditionalFormatting>
  <conditionalFormatting sqref="F172:G172">
    <cfRule type="expression" dxfId="187" priority="353">
      <formula>$A172&lt;&gt;$A174</formula>
    </cfRule>
  </conditionalFormatting>
  <conditionalFormatting sqref="H172:I172">
    <cfRule type="expression" dxfId="186" priority="352">
      <formula>$A172&lt;&gt;$A173</formula>
    </cfRule>
  </conditionalFormatting>
  <conditionalFormatting sqref="H186:I186">
    <cfRule type="expression" dxfId="185" priority="351">
      <formula>$A186&lt;&gt;$A187</formula>
    </cfRule>
  </conditionalFormatting>
  <conditionalFormatting sqref="H202:I202">
    <cfRule type="expression" dxfId="184" priority="350">
      <formula>$A202&lt;&gt;$A203</formula>
    </cfRule>
  </conditionalFormatting>
  <conditionalFormatting sqref="F209:G209">
    <cfRule type="expression" dxfId="183" priority="345">
      <formula>$A209&lt;&gt;$A212</formula>
    </cfRule>
  </conditionalFormatting>
  <conditionalFormatting sqref="H209:I209">
    <cfRule type="expression" dxfId="182" priority="344">
      <formula>$A209&lt;&gt;$A210</formula>
    </cfRule>
  </conditionalFormatting>
  <conditionalFormatting sqref="H210:I210">
    <cfRule type="expression" dxfId="181" priority="343">
      <formula>$A210&lt;&gt;$A212</formula>
    </cfRule>
  </conditionalFormatting>
  <conditionalFormatting sqref="F179:G179">
    <cfRule type="expression" dxfId="180" priority="340">
      <formula>$A179&lt;&gt;$A182</formula>
    </cfRule>
  </conditionalFormatting>
  <conditionalFormatting sqref="H179:I179">
    <cfRule type="expression" dxfId="179" priority="339">
      <formula>$A179&lt;&gt;$A181</formula>
    </cfRule>
  </conditionalFormatting>
  <conditionalFormatting sqref="G5:G6 J5:J6">
    <cfRule type="expression" dxfId="178" priority="415">
      <formula>$A5&lt;&gt;$A11</formula>
    </cfRule>
  </conditionalFormatting>
  <conditionalFormatting sqref="F215:G215">
    <cfRule type="expression" dxfId="177" priority="335">
      <formula>$A215&lt;&gt;$A218</formula>
    </cfRule>
  </conditionalFormatting>
  <conditionalFormatting sqref="H215:I215">
    <cfRule type="expression" dxfId="176" priority="334">
      <formula>$A215&lt;&gt;$A216</formula>
    </cfRule>
  </conditionalFormatting>
  <conditionalFormatting sqref="I216">
    <cfRule type="expression" dxfId="175" priority="333">
      <formula>$A216&lt;&gt;#REF!</formula>
    </cfRule>
  </conditionalFormatting>
  <conditionalFormatting sqref="I216">
    <cfRule type="expression" dxfId="174" priority="332">
      <formula>$A216&lt;&gt;$A218</formula>
    </cfRule>
  </conditionalFormatting>
  <conditionalFormatting sqref="F226:G226">
    <cfRule type="expression" dxfId="173" priority="329">
      <formula>$A226&lt;&gt;$A229</formula>
    </cfRule>
  </conditionalFormatting>
  <conditionalFormatting sqref="H226:I226">
    <cfRule type="expression" dxfId="172" priority="328">
      <formula>$A226&lt;&gt;$A228</formula>
    </cfRule>
  </conditionalFormatting>
  <conditionalFormatting sqref="H238:I238">
    <cfRule type="expression" dxfId="171" priority="326">
      <formula>$A238&lt;&gt;#REF!</formula>
    </cfRule>
  </conditionalFormatting>
  <conditionalFormatting sqref="F244:G244">
    <cfRule type="expression" dxfId="170" priority="323">
      <formula>$A244&lt;&gt;$A247</formula>
    </cfRule>
  </conditionalFormatting>
  <conditionalFormatting sqref="H244:I244">
    <cfRule type="expression" dxfId="169" priority="322">
      <formula>$A244&lt;&gt;$A245</formula>
    </cfRule>
  </conditionalFormatting>
  <conditionalFormatting sqref="F267:G267">
    <cfRule type="expression" dxfId="168" priority="318">
      <formula>$A267&lt;&gt;$A269</formula>
    </cfRule>
  </conditionalFormatting>
  <conditionalFormatting sqref="H267:I267">
    <cfRule type="expression" dxfId="167" priority="317">
      <formula>$A267&lt;&gt;$A268</formula>
    </cfRule>
  </conditionalFormatting>
  <conditionalFormatting sqref="G268">
    <cfRule type="expression" dxfId="166" priority="316">
      <formula>$A268&lt;&gt;$A269</formula>
    </cfRule>
  </conditionalFormatting>
  <conditionalFormatting sqref="I268:J268">
    <cfRule type="expression" dxfId="165" priority="315">
      <formula>$A268&lt;&gt;$A269</formula>
    </cfRule>
  </conditionalFormatting>
  <conditionalFormatting sqref="H277:J277">
    <cfRule type="expression" dxfId="164" priority="314">
      <formula>$A277&lt;&gt;$A278</formula>
    </cfRule>
  </conditionalFormatting>
  <conditionalFormatting sqref="I278">
    <cfRule type="expression" dxfId="163" priority="312">
      <formula>$A278&lt;&gt;$A280</formula>
    </cfRule>
  </conditionalFormatting>
  <conditionalFormatting sqref="F286:G286">
    <cfRule type="expression" dxfId="162" priority="309">
      <formula>$A286&lt;&gt;$A288</formula>
    </cfRule>
  </conditionalFormatting>
  <conditionalFormatting sqref="H286:I286">
    <cfRule type="expression" dxfId="161" priority="308">
      <formula>$A286&lt;&gt;$A287</formula>
    </cfRule>
  </conditionalFormatting>
  <conditionalFormatting sqref="I287:J287">
    <cfRule type="expression" dxfId="160" priority="307">
      <formula>$A287&lt;&gt;$A288</formula>
    </cfRule>
  </conditionalFormatting>
  <conditionalFormatting sqref="F306:G306">
    <cfRule type="expression" dxfId="159" priority="306">
      <formula>$A306&lt;&gt;$A309</formula>
    </cfRule>
  </conditionalFormatting>
  <conditionalFormatting sqref="H302:I302">
    <cfRule type="expression" dxfId="158" priority="303">
      <formula>$A302&lt;&gt;$A303</formula>
    </cfRule>
  </conditionalFormatting>
  <conditionalFormatting sqref="H303:J303">
    <cfRule type="expression" dxfId="157" priority="302">
      <formula>$A303&lt;&gt;$A304</formula>
    </cfRule>
  </conditionalFormatting>
  <conditionalFormatting sqref="F312:G312">
    <cfRule type="expression" dxfId="156" priority="299">
      <formula>$A312&lt;&gt;$A314</formula>
    </cfRule>
  </conditionalFormatting>
  <conditionalFormatting sqref="H312:I312">
    <cfRule type="expression" dxfId="155" priority="298">
      <formula>$A312&lt;&gt;$A313</formula>
    </cfRule>
  </conditionalFormatting>
  <conditionalFormatting sqref="I313:J313">
    <cfRule type="expression" dxfId="154" priority="297">
      <formula>$A313&lt;&gt;$A314</formula>
    </cfRule>
  </conditionalFormatting>
  <conditionalFormatting sqref="E313 E53:E54 E168:E169 E203:E204 E209 E303 E354:E355 F5:F6 F4:G4 J4 H5:H6">
    <cfRule type="expression" dxfId="153" priority="421">
      <formula>$A4&lt;&gt;$A9</formula>
    </cfRule>
  </conditionalFormatting>
  <conditionalFormatting sqref="H319:I319">
    <cfRule type="expression" dxfId="152" priority="294">
      <formula>$A319&lt;&gt;$A320</formula>
    </cfRule>
  </conditionalFormatting>
  <conditionalFormatting sqref="G320">
    <cfRule type="expression" dxfId="151" priority="293">
      <formula>$A320&lt;&gt;$A322</formula>
    </cfRule>
  </conditionalFormatting>
  <conditionalFormatting sqref="H320:I320">
    <cfRule type="expression" dxfId="150" priority="292">
      <formula>$A320&lt;&gt;$A322</formula>
    </cfRule>
  </conditionalFormatting>
  <conditionalFormatting sqref="F326:G326">
    <cfRule type="expression" dxfId="149" priority="289">
      <formula>$A326&lt;&gt;$A329</formula>
    </cfRule>
  </conditionalFormatting>
  <conditionalFormatting sqref="H326:I326">
    <cfRule type="expression" dxfId="148" priority="288">
      <formula>$A326&lt;&gt;$A328</formula>
    </cfRule>
  </conditionalFormatting>
  <conditionalFormatting sqref="F334:G334">
    <cfRule type="expression" dxfId="147" priority="285">
      <formula>$A334&lt;&gt;$A337</formula>
    </cfRule>
  </conditionalFormatting>
  <conditionalFormatting sqref="H334:I334">
    <cfRule type="expression" dxfId="146" priority="284">
      <formula>$A334&lt;&gt;$A335</formula>
    </cfRule>
  </conditionalFormatting>
  <conditionalFormatting sqref="I335">
    <cfRule type="expression" dxfId="145" priority="423">
      <formula>$A332&lt;&gt;$A333</formula>
    </cfRule>
  </conditionalFormatting>
  <conditionalFormatting sqref="F344:G344">
    <cfRule type="expression" dxfId="144" priority="281">
      <formula>$A344&lt;&gt;$A347</formula>
    </cfRule>
  </conditionalFormatting>
  <conditionalFormatting sqref="H344:I344">
    <cfRule type="expression" dxfId="143" priority="280">
      <formula>$A344&lt;&gt;$A345</formula>
    </cfRule>
  </conditionalFormatting>
  <conditionalFormatting sqref="I345">
    <cfRule type="expression" dxfId="142" priority="279">
      <formula>$A345&lt;&gt;$A347</formula>
    </cfRule>
  </conditionalFormatting>
  <conditionalFormatting sqref="F353:G353">
    <cfRule type="expression" dxfId="141" priority="276">
      <formula>$A353&lt;&gt;$A356</formula>
    </cfRule>
  </conditionalFormatting>
  <conditionalFormatting sqref="H353:I353">
    <cfRule type="expression" dxfId="140" priority="275">
      <formula>$A353&lt;&gt;$A354</formula>
    </cfRule>
  </conditionalFormatting>
  <conditionalFormatting sqref="I354">
    <cfRule type="expression" dxfId="139" priority="274">
      <formula>$A354&lt;&gt;$A356</formula>
    </cfRule>
  </conditionalFormatting>
  <conditionalFormatting sqref="H358:I358">
    <cfRule type="expression" dxfId="138" priority="271">
      <formula>$A358&lt;&gt;$A359</formula>
    </cfRule>
  </conditionalFormatting>
  <conditionalFormatting sqref="F362:G362">
    <cfRule type="expression" dxfId="137" priority="268">
      <formula>$A362&lt;&gt;$A364</formula>
    </cfRule>
  </conditionalFormatting>
  <conditionalFormatting sqref="H362:I362">
    <cfRule type="expression" dxfId="136" priority="267">
      <formula>$A362&lt;&gt;$A363</formula>
    </cfRule>
  </conditionalFormatting>
  <conditionalFormatting sqref="F366:G366">
    <cfRule type="expression" dxfId="135" priority="264">
      <formula>$A366&lt;&gt;$A368</formula>
    </cfRule>
  </conditionalFormatting>
  <conditionalFormatting sqref="H366:I366">
    <cfRule type="expression" dxfId="134" priority="263">
      <formula>$A366&lt;&gt;$A367</formula>
    </cfRule>
  </conditionalFormatting>
  <conditionalFormatting sqref="F375:G375">
    <cfRule type="expression" dxfId="133" priority="260">
      <formula>$A375&lt;&gt;$A378</formula>
    </cfRule>
  </conditionalFormatting>
  <conditionalFormatting sqref="H375:I375">
    <cfRule type="expression" dxfId="132" priority="259">
      <formula>$A375&lt;&gt;$A376</formula>
    </cfRule>
  </conditionalFormatting>
  <conditionalFormatting sqref="I376">
    <cfRule type="expression" dxfId="131" priority="258">
      <formula>$A376&lt;&gt;$A378</formula>
    </cfRule>
  </conditionalFormatting>
  <conditionalFormatting sqref="H60 H35">
    <cfRule type="expression" dxfId="130" priority="255">
      <formula>$A35&lt;&gt;$A37</formula>
    </cfRule>
  </conditionalFormatting>
  <conditionalFormatting sqref="H147">
    <cfRule type="expression" dxfId="129" priority="254">
      <formula>$A147&lt;&gt;$A150</formula>
    </cfRule>
  </conditionalFormatting>
  <conditionalFormatting sqref="H168">
    <cfRule type="expression" dxfId="128" priority="253">
      <formula>$A168&lt;&gt;$A171</formula>
    </cfRule>
  </conditionalFormatting>
  <conditionalFormatting sqref="H203">
    <cfRule type="expression" dxfId="127" priority="252">
      <formula>$A203&lt;&gt;$A206</formula>
    </cfRule>
  </conditionalFormatting>
  <conditionalFormatting sqref="H216">
    <cfRule type="expression" dxfId="126" priority="251">
      <formula>$A216&lt;&gt;$A218</formula>
    </cfRule>
  </conditionalFormatting>
  <conditionalFormatting sqref="H268">
    <cfRule type="expression" dxfId="125" priority="250">
      <formula>$A268&lt;&gt;$A269</formula>
    </cfRule>
  </conditionalFormatting>
  <conditionalFormatting sqref="H313 H287">
    <cfRule type="expression" dxfId="124" priority="249">
      <formula>$A287&lt;&gt;$A288</formula>
    </cfRule>
  </conditionalFormatting>
  <conditionalFormatting sqref="H376">
    <cfRule type="expression" dxfId="123" priority="248">
      <formula>$A376&lt;&gt;$A378</formula>
    </cfRule>
  </conditionalFormatting>
  <conditionalFormatting sqref="J34">
    <cfRule type="expression" dxfId="122" priority="246">
      <formula>$A34&lt;&gt;$A36</formula>
    </cfRule>
  </conditionalFormatting>
  <conditionalFormatting sqref="J36">
    <cfRule type="expression" dxfId="121" priority="245">
      <formula>$A36&lt;&gt;$A37</formula>
    </cfRule>
  </conditionalFormatting>
  <conditionalFormatting sqref="J37">
    <cfRule type="expression" dxfId="120" priority="244">
      <formula>$A37&lt;&gt;$A38</formula>
    </cfRule>
  </conditionalFormatting>
  <conditionalFormatting sqref="J38">
    <cfRule type="expression" dxfId="119" priority="243">
      <formula>$A38&lt;&gt;$A40</formula>
    </cfRule>
  </conditionalFormatting>
  <conditionalFormatting sqref="J43">
    <cfRule type="expression" dxfId="118" priority="242">
      <formula>$A43&lt;&gt;$A44</formula>
    </cfRule>
  </conditionalFormatting>
  <conditionalFormatting sqref="J44">
    <cfRule type="expression" dxfId="117" priority="241">
      <formula>$A44&lt;&gt;$A45</formula>
    </cfRule>
  </conditionalFormatting>
  <conditionalFormatting sqref="J45">
    <cfRule type="expression" dxfId="116" priority="240">
      <formula>$A45&lt;&gt;$A46</formula>
    </cfRule>
  </conditionalFormatting>
  <conditionalFormatting sqref="J46">
    <cfRule type="expression" dxfId="115" priority="239">
      <formula>$A46&lt;&gt;$A48</formula>
    </cfRule>
  </conditionalFormatting>
  <conditionalFormatting sqref="J48">
    <cfRule type="expression" dxfId="114" priority="238">
      <formula>$A48&lt;&gt;$A49</formula>
    </cfRule>
  </conditionalFormatting>
  <conditionalFormatting sqref="J49">
    <cfRule type="expression" dxfId="113" priority="237">
      <formula>$A49&lt;&gt;$A50</formula>
    </cfRule>
  </conditionalFormatting>
  <conditionalFormatting sqref="J50">
    <cfRule type="expression" dxfId="112" priority="236">
      <formula>$A50&lt;&gt;$A51</formula>
    </cfRule>
  </conditionalFormatting>
  <conditionalFormatting sqref="J51">
    <cfRule type="expression" dxfId="111" priority="235">
      <formula>$A51&lt;&gt;$A52</formula>
    </cfRule>
  </conditionalFormatting>
  <conditionalFormatting sqref="J52">
    <cfRule type="expression" dxfId="110" priority="234">
      <formula>$A52&lt;&gt;$A53</formula>
    </cfRule>
  </conditionalFormatting>
  <conditionalFormatting sqref="J53">
    <cfRule type="expression" dxfId="109" priority="233">
      <formula>$A53&lt;&gt;$A55</formula>
    </cfRule>
  </conditionalFormatting>
  <conditionalFormatting sqref="J61">
    <cfRule type="expression" dxfId="108" priority="232">
      <formula>$A61&lt;&gt;$A62</formula>
    </cfRule>
  </conditionalFormatting>
  <conditionalFormatting sqref="J62">
    <cfRule type="expression" dxfId="107" priority="231">
      <formula>$A62&lt;&gt;$A63</formula>
    </cfRule>
  </conditionalFormatting>
  <conditionalFormatting sqref="J63">
    <cfRule type="expression" dxfId="106" priority="230">
      <formula>$A63&lt;&gt;$A64</formula>
    </cfRule>
  </conditionalFormatting>
  <conditionalFormatting sqref="J64">
    <cfRule type="expression" dxfId="105" priority="229">
      <formula>$A64&lt;&gt;$A65</formula>
    </cfRule>
  </conditionalFormatting>
  <conditionalFormatting sqref="J65">
    <cfRule type="expression" dxfId="104" priority="228">
      <formula>$A65&lt;&gt;$A66</formula>
    </cfRule>
  </conditionalFormatting>
  <conditionalFormatting sqref="J66">
    <cfRule type="expression" dxfId="103" priority="227">
      <formula>$A66&lt;&gt;$A67</formula>
    </cfRule>
  </conditionalFormatting>
  <conditionalFormatting sqref="J67">
    <cfRule type="expression" dxfId="102" priority="226">
      <formula>$A67&lt;&gt;$A68</formula>
    </cfRule>
  </conditionalFormatting>
  <conditionalFormatting sqref="J68">
    <cfRule type="expression" dxfId="101" priority="225">
      <formula>$A68&lt;&gt;$A69</formula>
    </cfRule>
  </conditionalFormatting>
  <conditionalFormatting sqref="J69">
    <cfRule type="expression" dxfId="100" priority="224">
      <formula>$A69&lt;&gt;$A70</formula>
    </cfRule>
  </conditionalFormatting>
  <conditionalFormatting sqref="J70">
    <cfRule type="expression" dxfId="99" priority="223">
      <formula>$A70&lt;&gt;$A71</formula>
    </cfRule>
  </conditionalFormatting>
  <conditionalFormatting sqref="J71">
    <cfRule type="expression" dxfId="98" priority="222">
      <formula>$A71&lt;&gt;$A72</formula>
    </cfRule>
  </conditionalFormatting>
  <conditionalFormatting sqref="J72">
    <cfRule type="expression" dxfId="97" priority="221">
      <formula>$A72&lt;&gt;$A74</formula>
    </cfRule>
  </conditionalFormatting>
  <conditionalFormatting sqref="J74">
    <cfRule type="expression" dxfId="96" priority="220">
      <formula>$A74&lt;&gt;$A75</formula>
    </cfRule>
  </conditionalFormatting>
  <conditionalFormatting sqref="J83:J84">
    <cfRule type="expression" dxfId="95" priority="218">
      <formula>$A83&lt;&gt;$A84</formula>
    </cfRule>
  </conditionalFormatting>
  <conditionalFormatting sqref="J85:J88">
    <cfRule type="expression" dxfId="94" priority="217">
      <formula>$A85&lt;&gt;$A86</formula>
    </cfRule>
  </conditionalFormatting>
  <conditionalFormatting sqref="J89:J92">
    <cfRule type="expression" dxfId="93" priority="216">
      <formula>$A89&lt;&gt;$A90</formula>
    </cfRule>
  </conditionalFormatting>
  <conditionalFormatting sqref="J102:J105">
    <cfRule type="expression" dxfId="92" priority="213">
      <formula>$A102&lt;&gt;$A103</formula>
    </cfRule>
  </conditionalFormatting>
  <conditionalFormatting sqref="J106:J110">
    <cfRule type="expression" dxfId="91" priority="212">
      <formula>$A106&lt;&gt;$A107</formula>
    </cfRule>
  </conditionalFormatting>
  <conditionalFormatting sqref="J111:J114">
    <cfRule type="expression" dxfId="90" priority="211">
      <formula>$A111&lt;&gt;$A112</formula>
    </cfRule>
  </conditionalFormatting>
  <conditionalFormatting sqref="J119:J121">
    <cfRule type="expression" dxfId="89" priority="209">
      <formula>$A119&lt;&gt;$A121</formula>
    </cfRule>
  </conditionalFormatting>
  <conditionalFormatting sqref="J124:J127">
    <cfRule type="expression" dxfId="88" priority="208">
      <formula>$A124&lt;&gt;$A125</formula>
    </cfRule>
  </conditionalFormatting>
  <conditionalFormatting sqref="J128:J131">
    <cfRule type="expression" dxfId="87" priority="207">
      <formula>$A128&lt;&gt;$A129</formula>
    </cfRule>
  </conditionalFormatting>
  <conditionalFormatting sqref="J132:J135">
    <cfRule type="expression" dxfId="86" priority="206">
      <formula>$A132&lt;&gt;$A133</formula>
    </cfRule>
  </conditionalFormatting>
  <conditionalFormatting sqref="J140:J143">
    <cfRule type="expression" dxfId="85" priority="204">
      <formula>$A140&lt;&gt;$A141</formula>
    </cfRule>
  </conditionalFormatting>
  <conditionalFormatting sqref="J150:J153">
    <cfRule type="expression" dxfId="84" priority="202">
      <formula>$A150&lt;&gt;$A151</formula>
    </cfRule>
  </conditionalFormatting>
  <conditionalFormatting sqref="J154:J156">
    <cfRule type="expression" dxfId="83" priority="201">
      <formula>$A154&lt;&gt;$A155</formula>
    </cfRule>
  </conditionalFormatting>
  <conditionalFormatting sqref="J161:J164">
    <cfRule type="expression" dxfId="82" priority="199">
      <formula>$A161&lt;&gt;$A162</formula>
    </cfRule>
  </conditionalFormatting>
  <conditionalFormatting sqref="J172">
    <cfRule type="expression" dxfId="81" priority="197">
      <formula>$A172&lt;&gt;$A174</formula>
    </cfRule>
  </conditionalFormatting>
  <conditionalFormatting sqref="J173:J176">
    <cfRule type="expression" dxfId="80" priority="196">
      <formula>$A173&lt;&gt;$A174</formula>
    </cfRule>
  </conditionalFormatting>
  <conditionalFormatting sqref="J187:J189">
    <cfRule type="expression" dxfId="79" priority="194">
      <formula>$A187&lt;&gt;$A188</formula>
    </cfRule>
  </conditionalFormatting>
  <conditionalFormatting sqref="J190:J195">
    <cfRule type="expression" dxfId="78" priority="193">
      <formula>$A190&lt;&gt;$A191</formula>
    </cfRule>
  </conditionalFormatting>
  <conditionalFormatting sqref="J196:J200">
    <cfRule type="expression" dxfId="77" priority="192">
      <formula>$A196&lt;&gt;$A197</formula>
    </cfRule>
  </conditionalFormatting>
  <conditionalFormatting sqref="J212:J214">
    <cfRule type="expression" dxfId="76" priority="189">
      <formula>$A212&lt;&gt;$A213</formula>
    </cfRule>
  </conditionalFormatting>
  <conditionalFormatting sqref="J221:J224">
    <cfRule type="expression" dxfId="75" priority="187">
      <formula>$A221&lt;&gt;$A222</formula>
    </cfRule>
  </conditionalFormatting>
  <conditionalFormatting sqref="J225">
    <cfRule type="expression" dxfId="74" priority="186">
      <formula>$A225&lt;&gt;$A226</formula>
    </cfRule>
  </conditionalFormatting>
  <conditionalFormatting sqref="J233:J236">
    <cfRule type="expression" dxfId="73" priority="185">
      <formula>$A233&lt;&gt;$A234</formula>
    </cfRule>
  </conditionalFormatting>
  <conditionalFormatting sqref="J241:J244">
    <cfRule type="expression" dxfId="72" priority="183">
      <formula>$A241&lt;&gt;$A242</formula>
    </cfRule>
  </conditionalFormatting>
  <conditionalFormatting sqref="J249:J252">
    <cfRule type="expression" dxfId="71" priority="181">
      <formula>$A249&lt;&gt;$A250</formula>
    </cfRule>
  </conditionalFormatting>
  <conditionalFormatting sqref="J253:J256">
    <cfRule type="expression" dxfId="70" priority="180">
      <formula>$A253&lt;&gt;$A254</formula>
    </cfRule>
  </conditionalFormatting>
  <conditionalFormatting sqref="J257:J260">
    <cfRule type="expression" dxfId="69" priority="179">
      <formula>$A257&lt;&gt;$A258</formula>
    </cfRule>
  </conditionalFormatting>
  <conditionalFormatting sqref="J261">
    <cfRule type="expression" dxfId="68" priority="178">
      <formula>$A261&lt;&gt;$A263</formula>
    </cfRule>
  </conditionalFormatting>
  <conditionalFormatting sqref="J302">
    <cfRule type="expression" dxfId="67" priority="177">
      <formula>$A302&lt;&gt;$A303</formula>
    </cfRule>
  </conditionalFormatting>
  <conditionalFormatting sqref="J304">
    <cfRule type="expression" dxfId="66" priority="176">
      <formula>$A304&lt;&gt;$A305</formula>
    </cfRule>
  </conditionalFormatting>
  <conditionalFormatting sqref="J314">
    <cfRule type="expression" dxfId="65" priority="173">
      <formula>$A314&lt;&gt;$A316</formula>
    </cfRule>
  </conditionalFormatting>
  <conditionalFormatting sqref="J312">
    <cfRule type="expression" dxfId="64" priority="172">
      <formula>$A312&lt;&gt;$A313</formula>
    </cfRule>
  </conditionalFormatting>
  <conditionalFormatting sqref="J315:J318">
    <cfRule type="expression" dxfId="63" priority="171">
      <formula>$A315&lt;&gt;$A317</formula>
    </cfRule>
  </conditionalFormatting>
  <conditionalFormatting sqref="J329:J333">
    <cfRule type="expression" dxfId="62" priority="169">
      <formula>$A329&lt;&gt;$A331</formula>
    </cfRule>
  </conditionalFormatting>
  <conditionalFormatting sqref="J340:J343">
    <cfRule type="expression" dxfId="61" priority="167">
      <formula>$A340&lt;&gt;$A342</formula>
    </cfRule>
  </conditionalFormatting>
  <conditionalFormatting sqref="J349:J352">
    <cfRule type="expression" dxfId="60" priority="165">
      <formula>$A349&lt;&gt;$A351</formula>
    </cfRule>
  </conditionalFormatting>
  <conditionalFormatting sqref="J354">
    <cfRule type="expression" dxfId="59" priority="164">
      <formula>$A354&lt;&gt;$A357</formula>
    </cfRule>
  </conditionalFormatting>
  <conditionalFormatting sqref="J367:J371">
    <cfRule type="expression" dxfId="58" priority="163">
      <formula>$A367&lt;&gt;$A369</formula>
    </cfRule>
  </conditionalFormatting>
  <conditionalFormatting sqref="J372:J374">
    <cfRule type="expression" dxfId="57" priority="162">
      <formula>$A372&lt;&gt;$A374</formula>
    </cfRule>
  </conditionalFormatting>
  <conditionalFormatting sqref="A21:A24">
    <cfRule type="expression" dxfId="56" priority="159">
      <formula>$A21&lt;&gt;#REF!</formula>
    </cfRule>
  </conditionalFormatting>
  <conditionalFormatting sqref="A32:A35">
    <cfRule type="expression" dxfId="55" priority="158">
      <formula>$A32&lt;&gt;#REF!</formula>
    </cfRule>
  </conditionalFormatting>
  <conditionalFormatting sqref="A52:A54">
    <cfRule type="expression" dxfId="54" priority="156">
      <formula>$A52&lt;&gt;#REF!</formula>
    </cfRule>
  </conditionalFormatting>
  <conditionalFormatting sqref="A57:A60">
    <cfRule type="expression" dxfId="53" priority="155">
      <formula>$A57&lt;&gt;#REF!</formula>
    </cfRule>
  </conditionalFormatting>
  <conditionalFormatting sqref="A93:A97">
    <cfRule type="expression" dxfId="52" priority="154">
      <formula>$A93&lt;&gt;#REF!</formula>
    </cfRule>
  </conditionalFormatting>
  <conditionalFormatting sqref="A114:A118">
    <cfRule type="expression" dxfId="51" priority="153">
      <formula>$A114&lt;&gt;#REF!</formula>
    </cfRule>
  </conditionalFormatting>
  <conditionalFormatting sqref="A137:A139">
    <cfRule type="expression" dxfId="50" priority="152">
      <formula>$A137&lt;&gt;#REF!</formula>
    </cfRule>
  </conditionalFormatting>
  <conditionalFormatting sqref="A350:A355">
    <cfRule type="expression" dxfId="49" priority="131">
      <formula>$A350&lt;&gt;#REF!</formula>
    </cfRule>
  </conditionalFormatting>
  <conditionalFormatting sqref="A143">
    <cfRule type="expression" dxfId="48" priority="150">
      <formula>$A143&lt;&gt;$A146</formula>
    </cfRule>
  </conditionalFormatting>
  <conditionalFormatting sqref="A152:A158">
    <cfRule type="expression" dxfId="47" priority="147">
      <formula>$A152&lt;&gt;#REF!</formula>
    </cfRule>
  </conditionalFormatting>
  <conditionalFormatting sqref="A164:A169">
    <cfRule type="expression" dxfId="46" priority="146">
      <formula>$A164&lt;&gt;#REF!</formula>
    </cfRule>
  </conditionalFormatting>
  <conditionalFormatting sqref="A202:A204">
    <cfRule type="expression" dxfId="45" priority="145">
      <formula>$A202&lt;&gt;#REF!</formula>
    </cfRule>
  </conditionalFormatting>
  <conditionalFormatting sqref="A209:A211">
    <cfRule type="expression" dxfId="44" priority="144">
      <formula>$A209&lt;&gt;#REF!</formula>
    </cfRule>
  </conditionalFormatting>
  <conditionalFormatting sqref="A215:A217">
    <cfRule type="expression" dxfId="43" priority="143">
      <formula>$A215&lt;&gt;#REF!</formula>
    </cfRule>
  </conditionalFormatting>
  <conditionalFormatting sqref="A226:A227">
    <cfRule type="expression" dxfId="42" priority="142">
      <formula>$A226&lt;&gt;#REF!</formula>
    </cfRule>
  </conditionalFormatting>
  <conditionalFormatting sqref="A244:A246">
    <cfRule type="expression" dxfId="41" priority="141">
      <formula>$A244&lt;&gt;#REF!</formula>
    </cfRule>
  </conditionalFormatting>
  <conditionalFormatting sqref="A265:A268">
    <cfRule type="expression" dxfId="40" priority="140">
      <formula>$A265&lt;&gt;#REF!</formula>
    </cfRule>
  </conditionalFormatting>
  <conditionalFormatting sqref="A272:A277">
    <cfRule type="expression" dxfId="39" priority="139">
      <formula>$A272&lt;&gt;#REF!</formula>
    </cfRule>
  </conditionalFormatting>
  <conditionalFormatting sqref="A278:A279">
    <cfRule type="expression" dxfId="38" priority="138">
      <formula>$A278&lt;&gt;#REF!</formula>
    </cfRule>
  </conditionalFormatting>
  <conditionalFormatting sqref="A286:A287">
    <cfRule type="expression" dxfId="37" priority="137">
      <formula>$A286&lt;&gt;#REF!</formula>
    </cfRule>
  </conditionalFormatting>
  <conditionalFormatting sqref="A302:A303">
    <cfRule type="expression" dxfId="36" priority="136">
      <formula>$A302&lt;&gt;#REF!</formula>
    </cfRule>
  </conditionalFormatting>
  <conditionalFormatting sqref="A310:A313">
    <cfRule type="expression" dxfId="35" priority="135">
      <formula>$A310&lt;&gt;#REF!</formula>
    </cfRule>
  </conditionalFormatting>
  <conditionalFormatting sqref="A316:A321">
    <cfRule type="expression" dxfId="34" priority="134">
      <formula>$A316&lt;&gt;#REF!</formula>
    </cfRule>
  </conditionalFormatting>
  <conditionalFormatting sqref="A331:A336">
    <cfRule type="expression" dxfId="33" priority="133">
      <formula>$A331&lt;&gt;#REF!</formula>
    </cfRule>
  </conditionalFormatting>
  <conditionalFormatting sqref="A341:A346">
    <cfRule type="expression" dxfId="32" priority="132">
      <formula>$A341&lt;&gt;#REF!</formula>
    </cfRule>
  </conditionalFormatting>
  <conditionalFormatting sqref="A372:A377">
    <cfRule type="expression" dxfId="31" priority="130">
      <formula>$A372&lt;&gt;#REF!</formula>
    </cfRule>
  </conditionalFormatting>
  <conditionalFormatting sqref="H384:J384">
    <cfRule type="expression" dxfId="30" priority="1738">
      <formula>$A384&lt;&gt;#REF!</formula>
    </cfRule>
  </conditionalFormatting>
  <conditionalFormatting sqref="J24">
    <cfRule type="expression" dxfId="29" priority="115">
      <formula>$A24&lt;&gt;$A25</formula>
    </cfRule>
  </conditionalFormatting>
  <conditionalFormatting sqref="J39">
    <cfRule type="expression" dxfId="28" priority="111">
      <formula>$A39&lt;&gt;$A40</formula>
    </cfRule>
  </conditionalFormatting>
  <conditionalFormatting sqref="J47">
    <cfRule type="expression" dxfId="27" priority="107">
      <formula>$A47&lt;&gt;$A48</formula>
    </cfRule>
  </conditionalFormatting>
  <conditionalFormatting sqref="J54">
    <cfRule type="expression" dxfId="26" priority="103">
      <formula>$A54&lt;&gt;$A55</formula>
    </cfRule>
  </conditionalFormatting>
  <conditionalFormatting sqref="J73">
    <cfRule type="expression" dxfId="25" priority="99">
      <formula>$A73&lt;&gt;$A74</formula>
    </cfRule>
  </conditionalFormatting>
  <conditionalFormatting sqref="J78">
    <cfRule type="expression" dxfId="24" priority="95">
      <formula>$A78&lt;&gt;$A79</formula>
    </cfRule>
  </conditionalFormatting>
  <conditionalFormatting sqref="J97">
    <cfRule type="expression" dxfId="23" priority="91">
      <formula>$A97&lt;&gt;$A98</formula>
    </cfRule>
  </conditionalFormatting>
  <conditionalFormatting sqref="J101">
    <cfRule type="expression" dxfId="22" priority="87">
      <formula>$A101&lt;&gt;$A102</formula>
    </cfRule>
  </conditionalFormatting>
  <conditionalFormatting sqref="J118">
    <cfRule type="expression" dxfId="21" priority="83">
      <formula>$A118&lt;&gt;$A119</formula>
    </cfRule>
  </conditionalFormatting>
  <conditionalFormatting sqref="J139">
    <cfRule type="expression" dxfId="20" priority="79">
      <formula>$A139&lt;&gt;$A140</formula>
    </cfRule>
  </conditionalFormatting>
  <conditionalFormatting sqref="J148">
    <cfRule type="expression" dxfId="19" priority="75">
      <formula>$A148&lt;&gt;$A149</formula>
    </cfRule>
  </conditionalFormatting>
  <conditionalFormatting sqref="J158">
    <cfRule type="expression" dxfId="18" priority="71">
      <formula>$A158&lt;&gt;$A159</formula>
    </cfRule>
  </conditionalFormatting>
  <conditionalFormatting sqref="J169">
    <cfRule type="expression" dxfId="17" priority="67">
      <formula>$A169&lt;&gt;$A170</formula>
    </cfRule>
  </conditionalFormatting>
  <conditionalFormatting sqref="J180">
    <cfRule type="expression" dxfId="16" priority="63">
      <formula>$A180&lt;&gt;$A181</formula>
    </cfRule>
  </conditionalFormatting>
  <conditionalFormatting sqref="J204">
    <cfRule type="expression" dxfId="15" priority="59">
      <formula>$A204&lt;&gt;$A205</formula>
    </cfRule>
  </conditionalFormatting>
  <conditionalFormatting sqref="J211">
    <cfRule type="expression" dxfId="14" priority="55">
      <formula>$A211&lt;&gt;$A212</formula>
    </cfRule>
  </conditionalFormatting>
  <conditionalFormatting sqref="E210:E211">
    <cfRule type="expression" dxfId="13" priority="3588">
      <formula>$A210&lt;&gt;$A218</formula>
    </cfRule>
  </conditionalFormatting>
  <conditionalFormatting sqref="J217">
    <cfRule type="expression" dxfId="12" priority="51">
      <formula>$A217&lt;&gt;$A218</formula>
    </cfRule>
  </conditionalFormatting>
  <conditionalFormatting sqref="J227">
    <cfRule type="expression" dxfId="11" priority="47">
      <formula>$A227&lt;&gt;$A228</formula>
    </cfRule>
  </conditionalFormatting>
  <conditionalFormatting sqref="J239">
    <cfRule type="expression" dxfId="10" priority="43">
      <formula>$A239&lt;&gt;$A240</formula>
    </cfRule>
  </conditionalFormatting>
  <conditionalFormatting sqref="J246">
    <cfRule type="expression" dxfId="9" priority="39">
      <formula>$A246&lt;&gt;$A247</formula>
    </cfRule>
  </conditionalFormatting>
  <conditionalFormatting sqref="J262">
    <cfRule type="expression" dxfId="8" priority="35">
      <formula>$A262&lt;&gt;$A263</formula>
    </cfRule>
  </conditionalFormatting>
  <conditionalFormatting sqref="J279">
    <cfRule type="expression" dxfId="7" priority="31">
      <formula>$A279&lt;&gt;$A280</formula>
    </cfRule>
  </conditionalFormatting>
  <conditionalFormatting sqref="J307">
    <cfRule type="expression" dxfId="6" priority="27">
      <formula>$A307&lt;&gt;$A308</formula>
    </cfRule>
  </conditionalFormatting>
  <conditionalFormatting sqref="J321">
    <cfRule type="expression" dxfId="5" priority="23">
      <formula>$A321&lt;&gt;$A322</formula>
    </cfRule>
  </conditionalFormatting>
  <conditionalFormatting sqref="J327">
    <cfRule type="expression" dxfId="4" priority="19">
      <formula>$A327&lt;&gt;$A328</formula>
    </cfRule>
  </conditionalFormatting>
  <conditionalFormatting sqref="J336">
    <cfRule type="expression" dxfId="3" priority="15">
      <formula>$A336&lt;&gt;$A337</formula>
    </cfRule>
  </conditionalFormatting>
  <conditionalFormatting sqref="J346">
    <cfRule type="expression" dxfId="2" priority="11">
      <formula>$A346&lt;&gt;$A347</formula>
    </cfRule>
  </conditionalFormatting>
  <conditionalFormatting sqref="J355">
    <cfRule type="expression" dxfId="1" priority="7">
      <formula>$A355&lt;&gt;$A356</formula>
    </cfRule>
  </conditionalFormatting>
  <conditionalFormatting sqref="J377">
    <cfRule type="expression" dxfId="0" priority="3">
      <formula>$A377&lt;&gt;$A378</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3CE55BD7474242BBA21D94F88C7607" ma:contentTypeVersion="52" ma:contentTypeDescription="Create a new document." ma:contentTypeScope="" ma:versionID="5fc5c13742b2747bda04b129b540b668">
  <xsd:schema xmlns:xsd="http://www.w3.org/2001/XMLSchema" xmlns:xs="http://www.w3.org/2001/XMLSchema" xmlns:p="http://schemas.microsoft.com/office/2006/metadata/properties" xmlns:ns1="http://schemas.microsoft.com/sharepoint/v3" xmlns:ns2="554d6338-cd05-496e-96b2-f72389dcb6a2" xmlns:ns3="6eeadd50-7b9a-4040-be4d-271c7d7f43be" targetNamespace="http://schemas.microsoft.com/office/2006/metadata/properties" ma:root="true" ma:fieldsID="85c9890947b8b13ccfdfe5c413ea6f2d" ns1:_="" ns2:_="" ns3:_="">
    <xsd:import namespace="http://schemas.microsoft.com/sharepoint/v3"/>
    <xsd:import namespace="554d6338-cd05-496e-96b2-f72389dcb6a2"/>
    <xsd:import namespace="6eeadd50-7b9a-4040-be4d-271c7d7f43be"/>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Hyperlink" minOccurs="0"/>
                <xsd:element ref="ns3:MediaLengthInSeconds" minOccurs="0"/>
                <xsd:element ref="ns3:OnslideforReviewatSMT" minOccurs="0"/>
                <xsd:element ref="ns3:Review_x0020_Date" minOccurs="0"/>
                <xsd:element ref="ns3:Owner" minOccurs="0"/>
                <xsd:element ref="ns3:Document_x0020_ID" minOccurs="0"/>
                <xsd:element ref="ns3:Version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4d6338-cd05-496e-96b2-f72389dcb6a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eadd50-7b9a-4040-be4d-271c7d7f43be" elementFormDefault="qualified">
    <xsd:import namespace="http://schemas.microsoft.com/office/2006/documentManagement/types"/>
    <xsd:import namespace="http://schemas.microsoft.com/office/infopath/2007/PartnerControls"/>
    <xsd:element name="Hyperlink" ma:index="12" nillable="true" ma:displayName="Hyperlink" ma:description="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13" nillable="true" ma:displayName="Length (seconds)" ma:internalName="MediaLengthInSeconds" ma:readOnly="true">
      <xsd:simpleType>
        <xsd:restriction base="dms:Unknown"/>
      </xsd:simpleType>
    </xsd:element>
    <xsd:element name="OnslideforReviewatSMT" ma:index="14" nillable="true" ma:displayName="On slide for Review at SMT " ma:default="1" ma:format="Dropdown" ma:internalName="OnslideforReviewatSMT">
      <xsd:simpleType>
        <xsd:restriction base="dms:Boolean"/>
      </xsd:simpleType>
    </xsd:element>
    <xsd:element name="Review_x0020_Date" ma:index="15" nillable="true" ma:displayName="Review date" ma:indexed="true" ma:internalName="Review_x0020_Date">
      <xsd:simpleType>
        <xsd:restriction base="dms:Text"/>
      </xsd:simpleType>
    </xsd:element>
    <xsd:element name="Owner" ma:index="16"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ID" ma:index="17" nillable="true" ma:displayName="Document ID" ma:description="Document ID" ma:internalName="Document_x0020_ID">
      <xsd:simpleType>
        <xsd:restriction base="dms:Text">
          <xsd:maxLength value="255"/>
        </xsd:restriction>
      </xsd:simpleType>
    </xsd:element>
    <xsd:element name="Version_x002e_" ma:index="18" nillable="true" ma:displayName="Version." ma:format="Dropdown" ma:internalName="Version_x002e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Hyperlink xmlns="6eeadd50-7b9a-4040-be4d-271c7d7f43be">
      <Url xsi:nil="true"/>
      <Description xsi:nil="true"/>
    </Hyperlink>
    <OnslideforReviewatSMT xmlns="6eeadd50-7b9a-4040-be4d-271c7d7f43be">true</OnslideforReviewatSMT>
    <Review_x0020_Date xmlns="6eeadd50-7b9a-4040-be4d-271c7d7f43be" xsi:nil="true"/>
    <Owner xmlns="6eeadd50-7b9a-4040-be4d-271c7d7f43be">
      <UserInfo>
        <DisplayName/>
        <AccountId xsi:nil="true"/>
        <AccountType/>
      </UserInfo>
    </Owner>
    <Document_x0020_ID xmlns="6eeadd50-7b9a-4040-be4d-271c7d7f43be" xsi:nil="true"/>
    <Version_x002e_ xmlns="6eeadd50-7b9a-4040-be4d-271c7d7f43b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7A887-D893-4BE5-9071-1BE4029286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4d6338-cd05-496e-96b2-f72389dcb6a2"/>
    <ds:schemaRef ds:uri="6eeadd50-7b9a-4040-be4d-271c7d7f4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8C84C3-5FEF-4154-9B49-34EB56FFCFB5}">
  <ds:schemaRefs>
    <ds:schemaRef ds:uri="554d6338-cd05-496e-96b2-f72389dcb6a2"/>
    <ds:schemaRef ds:uri="http://purl.org/dc/elements/1.1/"/>
    <ds:schemaRef ds:uri="http://schemas.microsoft.com/office/2006/metadata/properties"/>
    <ds:schemaRef ds:uri="http://schemas.microsoft.com/sharepoint/v3"/>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eeadd50-7b9a-4040-be4d-271c7d7f43be"/>
    <ds:schemaRef ds:uri="http://purl.org/dc/dcmitype/"/>
  </ds:schemaRefs>
</ds:datastoreItem>
</file>

<file path=customXml/itemProps3.xml><?xml version="1.0" encoding="utf-8"?>
<ds:datastoreItem xmlns:ds="http://schemas.openxmlformats.org/officeDocument/2006/customXml" ds:itemID="{3CC22090-03F6-4469-8501-95F80F951C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Explanatory note</vt:lpstr>
      <vt:lpstr>Solid tumours</vt:lpstr>
      <vt:lpstr>Neurological tumours</vt:lpstr>
      <vt:lpstr>Sarcoma</vt:lpstr>
      <vt:lpstr>Haematological</vt:lpstr>
      <vt:lpstr>Paediatric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Zabrautanu, Maricica</dc:creator>
  <cp:keywords/>
  <dc:description/>
  <cp:lastModifiedBy>ZABRAUTANU, Maricica (NHS ENGLAND &amp; NHS IMPROVEMENT - </cp:lastModifiedBy>
  <cp:revision/>
  <dcterms:created xsi:type="dcterms:W3CDTF">2021-07-28T15:56:07Z</dcterms:created>
  <dcterms:modified xsi:type="dcterms:W3CDTF">2022-05-30T09:49:40Z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0x0101000E3CE55BD7474242BBA21D94F88C7607</vt:lpwstr>
  </property>
</Properties>
</file>