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ckieCook\Documents\"/>
    </mc:Choice>
  </mc:AlternateContent>
  <bookViews>
    <workbookView xWindow="0" yWindow="0" windowWidth="19200" windowHeight="630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3" i="1" l="1"/>
</calcChain>
</file>

<file path=xl/sharedStrings.xml><?xml version="1.0" encoding="utf-8"?>
<sst xmlns="http://schemas.openxmlformats.org/spreadsheetml/2006/main" count="3" uniqueCount="1">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</sst>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888E2B9E-0C60-4499-A226-1D945A9CEC76}" type="doc">
      <dgm:prSet loTypeId="urn:microsoft.com/office/officeart/2005/8/layout/hierarchy1" loCatId="hierarchy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n-US"/>
        </a:p>
      </dgm:t>
    </dgm:pt>
    <dgm:pt modelId="{AFAC9A07-94F7-46C9-BD33-4CDB38198EEC}">
      <dgm:prSet phldrT="[Text]"/>
      <dgm:spPr/>
      <dgm:t>
        <a:bodyPr/>
        <a:lstStyle/>
        <a:p>
          <a:r>
            <a:rPr lang="en-US"/>
            <a:t>Chief Investigator  ESM</a:t>
          </a:r>
        </a:p>
      </dgm:t>
    </dgm:pt>
    <dgm:pt modelId="{1C614E88-57B9-4DF9-9641-0112683B3ECF}" type="parTrans" cxnId="{D21941ED-4A61-45D2-85D2-7D4CA3126EB1}">
      <dgm:prSet/>
      <dgm:spPr/>
      <dgm:t>
        <a:bodyPr/>
        <a:lstStyle/>
        <a:p>
          <a:endParaRPr lang="en-US"/>
        </a:p>
      </dgm:t>
    </dgm:pt>
    <dgm:pt modelId="{8ABD4BEE-73F7-4D68-8377-4DE600BABDC4}" type="sibTrans" cxnId="{D21941ED-4A61-45D2-85D2-7D4CA3126EB1}">
      <dgm:prSet/>
      <dgm:spPr/>
      <dgm:t>
        <a:bodyPr/>
        <a:lstStyle/>
        <a:p>
          <a:endParaRPr lang="en-US"/>
        </a:p>
      </dgm:t>
    </dgm:pt>
    <dgm:pt modelId="{0F2202C4-4550-436E-8B48-D9BF98A452FE}">
      <dgm:prSet phldrT="[Text]"/>
      <dgm:spPr/>
      <dgm:t>
        <a:bodyPr/>
        <a:lstStyle/>
        <a:p>
          <a:r>
            <a:rPr lang="en-US"/>
            <a:t>Director of Investigations   ESM</a:t>
          </a:r>
        </a:p>
      </dgm:t>
    </dgm:pt>
    <dgm:pt modelId="{33BEF9F7-821E-4846-A802-7BA766346842}" type="parTrans" cxnId="{EC4A3471-75A6-4272-B830-27F134B0127D}">
      <dgm:prSet/>
      <dgm:spPr/>
      <dgm:t>
        <a:bodyPr/>
        <a:lstStyle/>
        <a:p>
          <a:endParaRPr lang="en-US"/>
        </a:p>
      </dgm:t>
    </dgm:pt>
    <dgm:pt modelId="{D7588164-5DCE-440A-A7E6-F5A8BED90E1A}" type="sibTrans" cxnId="{EC4A3471-75A6-4272-B830-27F134B0127D}">
      <dgm:prSet/>
      <dgm:spPr/>
      <dgm:t>
        <a:bodyPr/>
        <a:lstStyle/>
        <a:p>
          <a:endParaRPr lang="en-US"/>
        </a:p>
      </dgm:t>
    </dgm:pt>
    <dgm:pt modelId="{001202F8-2943-4814-86FF-D704F07E112C}">
      <dgm:prSet phldrT="[Text]"/>
      <dgm:spPr/>
      <dgm:t>
        <a:bodyPr/>
        <a:lstStyle/>
        <a:p>
          <a:r>
            <a:rPr lang="en-US"/>
            <a:t>4 x NI 8D</a:t>
          </a:r>
        </a:p>
      </dgm:t>
    </dgm:pt>
    <dgm:pt modelId="{F3EFB717-492F-4CED-A6AD-498D76AF886F}" type="parTrans" cxnId="{C255E220-E516-467F-9AE6-5FCEE402BBF9}">
      <dgm:prSet/>
      <dgm:spPr/>
      <dgm:t>
        <a:bodyPr/>
        <a:lstStyle/>
        <a:p>
          <a:endParaRPr lang="en-US"/>
        </a:p>
      </dgm:t>
    </dgm:pt>
    <dgm:pt modelId="{5CCE3B6C-5708-4778-A79E-A4C56598EEE2}" type="sibTrans" cxnId="{C255E220-E516-467F-9AE6-5FCEE402BBF9}">
      <dgm:prSet/>
      <dgm:spPr/>
      <dgm:t>
        <a:bodyPr/>
        <a:lstStyle/>
        <a:p>
          <a:endParaRPr lang="en-US"/>
        </a:p>
      </dgm:t>
    </dgm:pt>
    <dgm:pt modelId="{F4450E5F-4DBE-4519-8C2B-6F93410E6004}">
      <dgm:prSet phldrT="[Text]"/>
      <dgm:spPr/>
      <dgm:t>
        <a:bodyPr/>
        <a:lstStyle/>
        <a:p>
          <a:r>
            <a:rPr lang="en-US"/>
            <a:t>4 x NI 8D</a:t>
          </a:r>
        </a:p>
      </dgm:t>
    </dgm:pt>
    <dgm:pt modelId="{D026D2CC-EE1C-41B2-B5E0-B5E6D22CEE30}" type="parTrans" cxnId="{56D1CB33-3193-4219-BFEE-8CD530A21088}">
      <dgm:prSet/>
      <dgm:spPr/>
      <dgm:t>
        <a:bodyPr/>
        <a:lstStyle/>
        <a:p>
          <a:endParaRPr lang="en-US"/>
        </a:p>
      </dgm:t>
    </dgm:pt>
    <dgm:pt modelId="{5C46E817-0E28-4FD7-93C1-EF73BDD8C4EF}" type="sibTrans" cxnId="{56D1CB33-3193-4219-BFEE-8CD530A21088}">
      <dgm:prSet/>
      <dgm:spPr/>
      <dgm:t>
        <a:bodyPr/>
        <a:lstStyle/>
        <a:p>
          <a:endParaRPr lang="en-US"/>
        </a:p>
      </dgm:t>
    </dgm:pt>
    <dgm:pt modelId="{782C5F6F-E129-42A1-879E-0D24B96B29F5}">
      <dgm:prSet phldrT="[Text]"/>
      <dgm:spPr/>
      <dgm:t>
        <a:bodyPr/>
        <a:lstStyle/>
        <a:p>
          <a:r>
            <a:rPr lang="en-US"/>
            <a:t>Medical Director</a:t>
          </a:r>
        </a:p>
      </dgm:t>
    </dgm:pt>
    <dgm:pt modelId="{F9E97BD5-3903-4DDD-BBF1-AAA5DEEF6A1F}" type="parTrans" cxnId="{77A2EB15-2F71-44C4-8F5C-DC535F4B1032}">
      <dgm:prSet/>
      <dgm:spPr/>
      <dgm:t>
        <a:bodyPr/>
        <a:lstStyle/>
        <a:p>
          <a:endParaRPr lang="en-US"/>
        </a:p>
      </dgm:t>
    </dgm:pt>
    <dgm:pt modelId="{4B55A9D7-D5C7-473B-A8F5-DB07876CB0E2}" type="sibTrans" cxnId="{77A2EB15-2F71-44C4-8F5C-DC535F4B1032}">
      <dgm:prSet/>
      <dgm:spPr/>
      <dgm:t>
        <a:bodyPr/>
        <a:lstStyle/>
        <a:p>
          <a:endParaRPr lang="en-US"/>
        </a:p>
      </dgm:t>
    </dgm:pt>
    <dgm:pt modelId="{8312F44B-DC53-49B3-BCB6-0E1D19D948B2}">
      <dgm:prSet phldrT="[Text]"/>
      <dgm:spPr/>
      <dgm:t>
        <a:bodyPr/>
        <a:lstStyle/>
        <a:p>
          <a:r>
            <a:rPr lang="en-US"/>
            <a:t>Researcher in Residence</a:t>
          </a:r>
        </a:p>
      </dgm:t>
    </dgm:pt>
    <dgm:pt modelId="{4A796F2C-9E5A-4BB2-B1CB-736BDDA42AEA}" type="parTrans" cxnId="{ADE3CACB-C028-438B-8DC1-CDFFE4C4B752}">
      <dgm:prSet/>
      <dgm:spPr/>
      <dgm:t>
        <a:bodyPr/>
        <a:lstStyle/>
        <a:p>
          <a:endParaRPr lang="en-US"/>
        </a:p>
      </dgm:t>
    </dgm:pt>
    <dgm:pt modelId="{FD3A35BA-1680-4A29-BCA9-79D0E5914205}" type="sibTrans" cxnId="{ADE3CACB-C028-438B-8DC1-CDFFE4C4B752}">
      <dgm:prSet/>
      <dgm:spPr/>
      <dgm:t>
        <a:bodyPr/>
        <a:lstStyle/>
        <a:p>
          <a:endParaRPr lang="en-US"/>
        </a:p>
      </dgm:t>
    </dgm:pt>
    <dgm:pt modelId="{618F0AA9-D74A-44EB-B325-DEC3C7A440EF}">
      <dgm:prSet/>
      <dgm:spPr/>
      <dgm:t>
        <a:bodyPr/>
        <a:lstStyle/>
        <a:p>
          <a:r>
            <a:rPr lang="en-US"/>
            <a:t>Director of Corporate Affairs  9</a:t>
          </a:r>
        </a:p>
        <a:p>
          <a:endParaRPr lang="en-US"/>
        </a:p>
      </dgm:t>
    </dgm:pt>
    <dgm:pt modelId="{922E7CFE-F11A-4897-9729-5116637B630C}" type="parTrans" cxnId="{D4FBA968-1A80-4B25-AC75-12A3BE7C838F}">
      <dgm:prSet/>
      <dgm:spPr/>
      <dgm:t>
        <a:bodyPr/>
        <a:lstStyle/>
        <a:p>
          <a:endParaRPr lang="en-US"/>
        </a:p>
      </dgm:t>
    </dgm:pt>
    <dgm:pt modelId="{9F0ACCAC-3F57-47D9-9676-437785590632}" type="sibTrans" cxnId="{D4FBA968-1A80-4B25-AC75-12A3BE7C838F}">
      <dgm:prSet/>
      <dgm:spPr/>
      <dgm:t>
        <a:bodyPr/>
        <a:lstStyle/>
        <a:p>
          <a:endParaRPr lang="en-US"/>
        </a:p>
      </dgm:t>
    </dgm:pt>
    <dgm:pt modelId="{1875B82E-DBA8-4C1B-A6F7-5F3FD2C2B1E9}">
      <dgm:prSet phldrT="[Text]"/>
      <dgm:spPr/>
      <dgm:t>
        <a:bodyPr/>
        <a:lstStyle/>
        <a:p>
          <a:r>
            <a:rPr lang="en-US"/>
            <a:t>Business Manager  7</a:t>
          </a:r>
        </a:p>
      </dgm:t>
    </dgm:pt>
    <dgm:pt modelId="{712A367F-11DD-4997-88FC-D82D8AA035C0}" type="parTrans" cxnId="{3030EB55-4D9A-404E-AFB9-414698DB328B}">
      <dgm:prSet/>
      <dgm:spPr/>
      <dgm:t>
        <a:bodyPr/>
        <a:lstStyle/>
        <a:p>
          <a:endParaRPr lang="en-US"/>
        </a:p>
      </dgm:t>
    </dgm:pt>
    <dgm:pt modelId="{F2646E66-FD69-484A-BB08-73693299B8C7}" type="sibTrans" cxnId="{3030EB55-4D9A-404E-AFB9-414698DB328B}">
      <dgm:prSet/>
      <dgm:spPr/>
      <dgm:t>
        <a:bodyPr/>
        <a:lstStyle/>
        <a:p>
          <a:endParaRPr lang="en-US"/>
        </a:p>
      </dgm:t>
    </dgm:pt>
    <dgm:pt modelId="{D69B93F7-F694-4C89-8C54-6168D8C5D2C7}">
      <dgm:prSet phldrT="[Text]"/>
      <dgm:spPr/>
      <dgm:t>
        <a:bodyPr/>
        <a:lstStyle/>
        <a:p>
          <a:r>
            <a:rPr lang="en-US"/>
            <a:t>Communications Manager  7</a:t>
          </a:r>
        </a:p>
      </dgm:t>
    </dgm:pt>
    <dgm:pt modelId="{6A362430-658B-4178-9821-E26625132490}" type="parTrans" cxnId="{6651A203-4EF1-480F-BA6D-3EFFA0700CF2}">
      <dgm:prSet/>
      <dgm:spPr/>
      <dgm:t>
        <a:bodyPr/>
        <a:lstStyle/>
        <a:p>
          <a:endParaRPr lang="en-US"/>
        </a:p>
      </dgm:t>
    </dgm:pt>
    <dgm:pt modelId="{26D136C3-742C-47C8-8572-276A8C275D35}" type="sibTrans" cxnId="{6651A203-4EF1-480F-BA6D-3EFFA0700CF2}">
      <dgm:prSet/>
      <dgm:spPr/>
      <dgm:t>
        <a:bodyPr/>
        <a:lstStyle/>
        <a:p>
          <a:endParaRPr lang="en-US"/>
        </a:p>
      </dgm:t>
    </dgm:pt>
    <dgm:pt modelId="{A1874435-8425-47B3-A099-29FE86D6D45E}">
      <dgm:prSet phldrT="[Text]"/>
      <dgm:spPr/>
      <dgm:t>
        <a:bodyPr/>
        <a:lstStyle/>
        <a:p>
          <a:r>
            <a:rPr lang="en-US"/>
            <a:t>4 x NI 8D</a:t>
          </a:r>
        </a:p>
      </dgm:t>
    </dgm:pt>
    <dgm:pt modelId="{9A1E0E97-B914-4AFE-8B40-85BABB90DF8A}" type="parTrans" cxnId="{F4734AF6-DBDE-4AC7-BE7F-E7FA271DCE29}">
      <dgm:prSet/>
      <dgm:spPr/>
      <dgm:t>
        <a:bodyPr/>
        <a:lstStyle/>
        <a:p>
          <a:endParaRPr lang="en-US"/>
        </a:p>
      </dgm:t>
    </dgm:pt>
    <dgm:pt modelId="{EAEA8C04-E41C-4B98-A0E6-C2EFF9A39081}" type="sibTrans" cxnId="{F4734AF6-DBDE-4AC7-BE7F-E7FA271DCE29}">
      <dgm:prSet/>
      <dgm:spPr/>
      <dgm:t>
        <a:bodyPr/>
        <a:lstStyle/>
        <a:p>
          <a:endParaRPr lang="en-US"/>
        </a:p>
      </dgm:t>
    </dgm:pt>
    <dgm:pt modelId="{7B173CC8-21EB-4CC7-A01E-B944F6D2B8BB}">
      <dgm:prSet phldrT="[Text]"/>
      <dgm:spPr/>
      <dgm:t>
        <a:bodyPr/>
        <a:lstStyle/>
        <a:p>
          <a:r>
            <a:rPr lang="en-US"/>
            <a:t>Operating Support  5</a:t>
          </a:r>
        </a:p>
      </dgm:t>
    </dgm:pt>
    <dgm:pt modelId="{41177019-8F85-4FFF-8FE1-68615A129AA7}" type="parTrans" cxnId="{A0D5F294-3379-4867-83CE-FB17F3BB0B0C}">
      <dgm:prSet/>
      <dgm:spPr/>
      <dgm:t>
        <a:bodyPr/>
        <a:lstStyle/>
        <a:p>
          <a:endParaRPr lang="en-US"/>
        </a:p>
      </dgm:t>
    </dgm:pt>
    <dgm:pt modelId="{9F8F1F6B-ED59-4FF8-92D2-CA9DA1D00A9E}" type="sibTrans" cxnId="{A0D5F294-3379-4867-83CE-FB17F3BB0B0C}">
      <dgm:prSet/>
      <dgm:spPr/>
      <dgm:t>
        <a:bodyPr/>
        <a:lstStyle/>
        <a:p>
          <a:endParaRPr lang="en-US"/>
        </a:p>
      </dgm:t>
    </dgm:pt>
    <dgm:pt modelId="{6E396886-F7CD-42C1-BE11-1A949BB71CE1}">
      <dgm:prSet phldrT="[Text]"/>
      <dgm:spPr/>
      <dgm:t>
        <a:bodyPr/>
        <a:lstStyle/>
        <a:p>
          <a:r>
            <a:rPr lang="en-US"/>
            <a:t>Operating Support  5</a:t>
          </a:r>
        </a:p>
      </dgm:t>
    </dgm:pt>
    <dgm:pt modelId="{1B87E054-FD55-434A-B136-8D2ACF672960}" type="parTrans" cxnId="{7663FBB0-E491-4C01-B7AA-A35434E37F49}">
      <dgm:prSet/>
      <dgm:spPr/>
      <dgm:t>
        <a:bodyPr/>
        <a:lstStyle/>
        <a:p>
          <a:endParaRPr lang="en-US"/>
        </a:p>
      </dgm:t>
    </dgm:pt>
    <dgm:pt modelId="{BC002DAE-B816-4F84-89A0-1AF7ACF5FD7C}" type="sibTrans" cxnId="{7663FBB0-E491-4C01-B7AA-A35434E37F49}">
      <dgm:prSet/>
      <dgm:spPr/>
      <dgm:t>
        <a:bodyPr/>
        <a:lstStyle/>
        <a:p>
          <a:endParaRPr lang="en-US"/>
        </a:p>
      </dgm:t>
    </dgm:pt>
    <dgm:pt modelId="{5AEF9D10-15A9-4A5F-A97B-CF8C6A90594E}">
      <dgm:prSet phldrT="[Text]"/>
      <dgm:spPr/>
      <dgm:t>
        <a:bodyPr/>
        <a:lstStyle/>
        <a:p>
          <a:r>
            <a:rPr lang="en-US"/>
            <a:t>IT &amp; Projects  6</a:t>
          </a:r>
        </a:p>
      </dgm:t>
    </dgm:pt>
    <dgm:pt modelId="{B60B20B6-D0AC-4B28-AF52-8E2B7DEBA3C5}" type="parTrans" cxnId="{C5162A0A-2B90-4F22-ADDA-6E690A661C9F}">
      <dgm:prSet/>
      <dgm:spPr/>
      <dgm:t>
        <a:bodyPr/>
        <a:lstStyle/>
        <a:p>
          <a:endParaRPr lang="en-US"/>
        </a:p>
      </dgm:t>
    </dgm:pt>
    <dgm:pt modelId="{27D08625-1482-4731-A946-00EF2C3FD672}" type="sibTrans" cxnId="{C5162A0A-2B90-4F22-ADDA-6E690A661C9F}">
      <dgm:prSet/>
      <dgm:spPr/>
      <dgm:t>
        <a:bodyPr/>
        <a:lstStyle/>
        <a:p>
          <a:endParaRPr lang="en-US"/>
        </a:p>
      </dgm:t>
    </dgm:pt>
    <dgm:pt modelId="{12B0B36F-87C7-4499-8732-136ABA41FF01}">
      <dgm:prSet phldrT="[Text]"/>
      <dgm:spPr/>
      <dgm:t>
        <a:bodyPr/>
        <a:lstStyle/>
        <a:p>
          <a:r>
            <a:rPr lang="en-US"/>
            <a:t>Finance  5</a:t>
          </a:r>
        </a:p>
      </dgm:t>
    </dgm:pt>
    <dgm:pt modelId="{67B05C34-A380-4B43-B115-F143B2BBE4B3}" type="parTrans" cxnId="{318D057B-2A3B-46B5-9CD8-0751AEEC625F}">
      <dgm:prSet/>
      <dgm:spPr/>
      <dgm:t>
        <a:bodyPr/>
        <a:lstStyle/>
        <a:p>
          <a:endParaRPr lang="en-US"/>
        </a:p>
      </dgm:t>
    </dgm:pt>
    <dgm:pt modelId="{72386BBA-BEDA-4BAE-AB11-5E65A8359CAC}" type="sibTrans" cxnId="{318D057B-2A3B-46B5-9CD8-0751AEEC625F}">
      <dgm:prSet/>
      <dgm:spPr/>
      <dgm:t>
        <a:bodyPr/>
        <a:lstStyle/>
        <a:p>
          <a:endParaRPr lang="en-US"/>
        </a:p>
      </dgm:t>
    </dgm:pt>
    <dgm:pt modelId="{961898A0-5C0D-4E16-9864-15A1243E07BF}">
      <dgm:prSet phldrT="[Text]"/>
      <dgm:spPr/>
      <dgm:t>
        <a:bodyPr/>
        <a:lstStyle/>
        <a:p>
          <a:r>
            <a:rPr lang="en-US"/>
            <a:t>Communications Officer  5</a:t>
          </a:r>
        </a:p>
      </dgm:t>
    </dgm:pt>
    <dgm:pt modelId="{474DD1AA-E847-4723-A161-D52D06D35C64}" type="parTrans" cxnId="{99AC06D4-D498-46C6-A2E5-3125FC5040C6}">
      <dgm:prSet/>
      <dgm:spPr/>
      <dgm:t>
        <a:bodyPr/>
        <a:lstStyle/>
        <a:p>
          <a:endParaRPr lang="en-US"/>
        </a:p>
      </dgm:t>
    </dgm:pt>
    <dgm:pt modelId="{08C1777A-9D13-434B-B1FA-370D3E65D23B}" type="sibTrans" cxnId="{99AC06D4-D498-46C6-A2E5-3125FC5040C6}">
      <dgm:prSet/>
      <dgm:spPr/>
      <dgm:t>
        <a:bodyPr/>
        <a:lstStyle/>
        <a:p>
          <a:endParaRPr lang="en-US"/>
        </a:p>
      </dgm:t>
    </dgm:pt>
    <dgm:pt modelId="{0E4D5A1D-193C-4592-A719-97429DB2B8E6}">
      <dgm:prSet/>
      <dgm:spPr/>
      <dgm:t>
        <a:bodyPr/>
        <a:lstStyle/>
        <a:p>
          <a:r>
            <a:rPr lang="en-US"/>
            <a:t>Exec Assistant to CI and Exec Team  6</a:t>
          </a:r>
        </a:p>
      </dgm:t>
    </dgm:pt>
    <dgm:pt modelId="{C422A247-9579-4FD4-8129-920E64C25B08}" type="parTrans" cxnId="{5EBCF16C-7FF6-4DF2-8AE4-ED57E4E38327}">
      <dgm:prSet/>
      <dgm:spPr/>
      <dgm:t>
        <a:bodyPr/>
        <a:lstStyle/>
        <a:p>
          <a:endParaRPr lang="en-US"/>
        </a:p>
      </dgm:t>
    </dgm:pt>
    <dgm:pt modelId="{247646EC-042F-4B05-9A59-BD476A170A6D}" type="sibTrans" cxnId="{5EBCF16C-7FF6-4DF2-8AE4-ED57E4E38327}">
      <dgm:prSet/>
      <dgm:spPr/>
      <dgm:t>
        <a:bodyPr/>
        <a:lstStyle/>
        <a:p>
          <a:endParaRPr lang="en-US"/>
        </a:p>
      </dgm:t>
    </dgm:pt>
    <dgm:pt modelId="{25046220-36E7-477B-8BEA-EB148AC88D48}">
      <dgm:prSet phldrT="[Text]"/>
      <dgm:spPr/>
      <dgm:t>
        <a:bodyPr/>
        <a:lstStyle/>
        <a:p>
          <a:r>
            <a:rPr lang="en-US"/>
            <a:t>Intelligence Officer  7</a:t>
          </a:r>
        </a:p>
      </dgm:t>
    </dgm:pt>
    <dgm:pt modelId="{4AE3030A-E22A-4BDA-95BD-0067B545C223}" type="parTrans" cxnId="{BA91593E-246F-4395-87BB-DDF2988D8A7C}">
      <dgm:prSet/>
      <dgm:spPr/>
      <dgm:t>
        <a:bodyPr/>
        <a:lstStyle/>
        <a:p>
          <a:endParaRPr lang="en-US"/>
        </a:p>
      </dgm:t>
    </dgm:pt>
    <dgm:pt modelId="{1C5AF016-7342-4AC9-B26D-C48436F0D6C5}" type="sibTrans" cxnId="{BA91593E-246F-4395-87BB-DDF2988D8A7C}">
      <dgm:prSet/>
      <dgm:spPr/>
      <dgm:t>
        <a:bodyPr/>
        <a:lstStyle/>
        <a:p>
          <a:endParaRPr lang="en-US"/>
        </a:p>
      </dgm:t>
    </dgm:pt>
    <dgm:pt modelId="{121605A8-CB1E-413D-ADA5-BB4C531E33D1}">
      <dgm:prSet phldrT="[Text]"/>
      <dgm:spPr/>
      <dgm:t>
        <a:bodyPr/>
        <a:lstStyle/>
        <a:p>
          <a:r>
            <a:rPr lang="en-US"/>
            <a:t>Intelligence Office   7</a:t>
          </a:r>
        </a:p>
      </dgm:t>
    </dgm:pt>
    <dgm:pt modelId="{11BD03B2-EBD1-4D52-BD1C-4ADA7FFEC25F}" type="parTrans" cxnId="{3D695AE9-C962-4748-A02F-8E56E3580E54}">
      <dgm:prSet/>
      <dgm:spPr/>
      <dgm:t>
        <a:bodyPr/>
        <a:lstStyle/>
        <a:p>
          <a:endParaRPr lang="en-US"/>
        </a:p>
      </dgm:t>
    </dgm:pt>
    <dgm:pt modelId="{A2AB15EB-0BD6-4673-8E00-6472D4EB6DFC}" type="sibTrans" cxnId="{3D695AE9-C962-4748-A02F-8E56E3580E54}">
      <dgm:prSet/>
      <dgm:spPr/>
      <dgm:t>
        <a:bodyPr/>
        <a:lstStyle/>
        <a:p>
          <a:endParaRPr lang="en-US"/>
        </a:p>
      </dgm:t>
    </dgm:pt>
    <dgm:pt modelId="{CD665D3A-3D4C-4E41-A436-A7FCDEA3DA9F}">
      <dgm:prSet/>
      <dgm:spPr/>
      <dgm:t>
        <a:bodyPr/>
        <a:lstStyle/>
        <a:p>
          <a:r>
            <a:rPr lang="en-US"/>
            <a:t>PNI  9</a:t>
          </a:r>
        </a:p>
      </dgm:t>
    </dgm:pt>
    <dgm:pt modelId="{EF149F95-FFFF-4FD4-A2F5-A1B5650EB87A}" type="parTrans" cxnId="{B86F27B1-9E31-4A2E-85A7-CE230BD11354}">
      <dgm:prSet/>
      <dgm:spPr/>
      <dgm:t>
        <a:bodyPr/>
        <a:lstStyle/>
        <a:p>
          <a:endParaRPr lang="en-US"/>
        </a:p>
      </dgm:t>
    </dgm:pt>
    <dgm:pt modelId="{7BBBA6DE-39CD-4844-B8A3-4F9141A85C40}" type="sibTrans" cxnId="{B86F27B1-9E31-4A2E-85A7-CE230BD11354}">
      <dgm:prSet/>
      <dgm:spPr/>
      <dgm:t>
        <a:bodyPr/>
        <a:lstStyle/>
        <a:p>
          <a:endParaRPr lang="en-US"/>
        </a:p>
      </dgm:t>
    </dgm:pt>
    <dgm:pt modelId="{3290E48A-A396-443C-8D81-F2918BC5F228}">
      <dgm:prSet/>
      <dgm:spPr/>
      <dgm:t>
        <a:bodyPr/>
        <a:lstStyle/>
        <a:p>
          <a:r>
            <a:rPr lang="en-US"/>
            <a:t>PNI  9</a:t>
          </a:r>
        </a:p>
      </dgm:t>
    </dgm:pt>
    <dgm:pt modelId="{F0BA60CB-39F8-474B-834F-AF820C96B35F}" type="parTrans" cxnId="{80AEC6C1-6A89-44F0-822A-05D108E69BF7}">
      <dgm:prSet/>
      <dgm:spPr/>
      <dgm:t>
        <a:bodyPr/>
        <a:lstStyle/>
        <a:p>
          <a:endParaRPr lang="en-US"/>
        </a:p>
      </dgm:t>
    </dgm:pt>
    <dgm:pt modelId="{E2F16746-290D-40A8-91B2-4B0EF27F1C35}" type="sibTrans" cxnId="{80AEC6C1-6A89-44F0-822A-05D108E69BF7}">
      <dgm:prSet/>
      <dgm:spPr/>
      <dgm:t>
        <a:bodyPr/>
        <a:lstStyle/>
        <a:p>
          <a:endParaRPr lang="en-US"/>
        </a:p>
      </dgm:t>
    </dgm:pt>
    <dgm:pt modelId="{901BCF06-9BDE-4CAF-AAB7-2F955929F49C}">
      <dgm:prSet/>
      <dgm:spPr/>
      <dgm:t>
        <a:bodyPr/>
        <a:lstStyle/>
        <a:p>
          <a:r>
            <a:rPr lang="en-US"/>
            <a:t>PNI  9</a:t>
          </a:r>
        </a:p>
      </dgm:t>
    </dgm:pt>
    <dgm:pt modelId="{BE49069B-ABFC-4A31-BCF0-13F91F3E6FF8}" type="parTrans" cxnId="{6A880264-3579-4CB9-972E-D0CC2234D463}">
      <dgm:prSet/>
      <dgm:spPr/>
      <dgm:t>
        <a:bodyPr/>
        <a:lstStyle/>
        <a:p>
          <a:endParaRPr lang="en-US"/>
        </a:p>
      </dgm:t>
    </dgm:pt>
    <dgm:pt modelId="{D7DA4ABD-527D-49B6-AD15-75B29EC6C7E4}" type="sibTrans" cxnId="{6A880264-3579-4CB9-972E-D0CC2234D463}">
      <dgm:prSet/>
      <dgm:spPr/>
      <dgm:t>
        <a:bodyPr/>
        <a:lstStyle/>
        <a:p>
          <a:endParaRPr lang="en-US"/>
        </a:p>
      </dgm:t>
    </dgm:pt>
    <dgm:pt modelId="{4196F09C-1917-47D8-BAC1-A277353127D7}">
      <dgm:prSet phldrT="[Text]"/>
      <dgm:spPr/>
      <dgm:t>
        <a:bodyPr/>
        <a:lstStyle/>
        <a:p>
          <a:r>
            <a:rPr lang="en-US"/>
            <a:t>Operating Support   5</a:t>
          </a:r>
        </a:p>
      </dgm:t>
    </dgm:pt>
    <dgm:pt modelId="{171FCFB4-1857-41E7-8475-D523D5DA67AC}" type="sibTrans" cxnId="{21F4A916-4C2D-41CA-9328-47F67EBDAD71}">
      <dgm:prSet/>
      <dgm:spPr/>
      <dgm:t>
        <a:bodyPr/>
        <a:lstStyle/>
        <a:p>
          <a:endParaRPr lang="en-US"/>
        </a:p>
      </dgm:t>
    </dgm:pt>
    <dgm:pt modelId="{FE82DD09-3CDC-434B-82F1-11B990942133}" type="parTrans" cxnId="{21F4A916-4C2D-41CA-9328-47F67EBDAD71}">
      <dgm:prSet/>
      <dgm:spPr/>
      <dgm:t>
        <a:bodyPr/>
        <a:lstStyle/>
        <a:p>
          <a:endParaRPr lang="en-US"/>
        </a:p>
      </dgm:t>
    </dgm:pt>
    <dgm:pt modelId="{9DF3028F-6078-4A1E-906F-061F90B85E93}">
      <dgm:prSet phldrT="[Text]"/>
      <dgm:spPr/>
      <dgm:t>
        <a:bodyPr/>
        <a:lstStyle/>
        <a:p>
          <a:r>
            <a:rPr lang="en-US"/>
            <a:t>Intelligence Manager 8a</a:t>
          </a:r>
        </a:p>
      </dgm:t>
    </dgm:pt>
    <dgm:pt modelId="{21E7A843-05BD-42B9-8CB8-D36BC8FE3213}" type="sibTrans" cxnId="{5EDBE784-3E68-448E-B41D-B7C3753A3D84}">
      <dgm:prSet/>
      <dgm:spPr/>
      <dgm:t>
        <a:bodyPr/>
        <a:lstStyle/>
        <a:p>
          <a:endParaRPr lang="en-US"/>
        </a:p>
      </dgm:t>
    </dgm:pt>
    <dgm:pt modelId="{1D094023-9280-4976-ABCB-8E26193F1984}" type="parTrans" cxnId="{5EDBE784-3E68-448E-B41D-B7C3753A3D84}">
      <dgm:prSet/>
      <dgm:spPr/>
      <dgm:t>
        <a:bodyPr/>
        <a:lstStyle/>
        <a:p>
          <a:endParaRPr lang="en-US"/>
        </a:p>
      </dgm:t>
    </dgm:pt>
    <dgm:pt modelId="{A944D251-C1CE-4FA1-9576-5AA47FC6169A}" type="pres">
      <dgm:prSet presAssocID="{888E2B9E-0C60-4499-A226-1D945A9CEC76}" presName="hierChild1" presStyleCnt="0">
        <dgm:presLayoutVars>
          <dgm:chPref val="1"/>
          <dgm:dir/>
          <dgm:animOne val="branch"/>
          <dgm:animLvl val="lvl"/>
          <dgm:resizeHandles/>
        </dgm:presLayoutVars>
      </dgm:prSet>
      <dgm:spPr/>
    </dgm:pt>
    <dgm:pt modelId="{5872D81C-7B91-47B2-A941-8B68D66A543C}" type="pres">
      <dgm:prSet presAssocID="{AFAC9A07-94F7-46C9-BD33-4CDB38198EEC}" presName="hierRoot1" presStyleCnt="0"/>
      <dgm:spPr/>
    </dgm:pt>
    <dgm:pt modelId="{15BE2DC6-9CB1-404E-8F1B-4E09F3B59140}" type="pres">
      <dgm:prSet presAssocID="{AFAC9A07-94F7-46C9-BD33-4CDB38198EEC}" presName="composite" presStyleCnt="0"/>
      <dgm:spPr/>
    </dgm:pt>
    <dgm:pt modelId="{170F9CB0-3459-4380-A93E-EE70BA1AFE8B}" type="pres">
      <dgm:prSet presAssocID="{AFAC9A07-94F7-46C9-BD33-4CDB38198EEC}" presName="background" presStyleLbl="node0" presStyleIdx="0" presStyleCnt="1"/>
      <dgm:spPr>
        <a:solidFill>
          <a:schemeClr val="accent6"/>
        </a:solidFill>
      </dgm:spPr>
    </dgm:pt>
    <dgm:pt modelId="{FA5DDDDF-2BA8-450D-B218-5AA75448CD2D}" type="pres">
      <dgm:prSet presAssocID="{AFAC9A07-94F7-46C9-BD33-4CDB38198EEC}" presName="text" presStyleLbl="fgAcc0" presStyleIdx="0" presStyleCnt="1">
        <dgm:presLayoutVars>
          <dgm:chPref val="3"/>
        </dgm:presLayoutVars>
      </dgm:prSet>
      <dgm:spPr/>
    </dgm:pt>
    <dgm:pt modelId="{E0D813E0-7E64-4CC3-A2E4-AD0361B1311D}" type="pres">
      <dgm:prSet presAssocID="{AFAC9A07-94F7-46C9-BD33-4CDB38198EEC}" presName="hierChild2" presStyleCnt="0"/>
      <dgm:spPr/>
    </dgm:pt>
    <dgm:pt modelId="{D7BD03C3-FE3B-49DA-91A3-8813521C95FF}" type="pres">
      <dgm:prSet presAssocID="{33BEF9F7-821E-4846-A802-7BA766346842}" presName="Name10" presStyleLbl="parChTrans1D2" presStyleIdx="0" presStyleCnt="3"/>
      <dgm:spPr/>
    </dgm:pt>
    <dgm:pt modelId="{F494E42C-DEB9-419B-A032-3AB0054528C8}" type="pres">
      <dgm:prSet presAssocID="{0F2202C4-4550-436E-8B48-D9BF98A452FE}" presName="hierRoot2" presStyleCnt="0"/>
      <dgm:spPr/>
    </dgm:pt>
    <dgm:pt modelId="{953C858E-297B-4284-9F5D-9F4586903933}" type="pres">
      <dgm:prSet presAssocID="{0F2202C4-4550-436E-8B48-D9BF98A452FE}" presName="composite2" presStyleCnt="0"/>
      <dgm:spPr/>
    </dgm:pt>
    <dgm:pt modelId="{B80592E0-FAAE-47CE-88AF-978B144E8C85}" type="pres">
      <dgm:prSet presAssocID="{0F2202C4-4550-436E-8B48-D9BF98A452FE}" presName="background2" presStyleLbl="node2" presStyleIdx="0" presStyleCnt="3"/>
      <dgm:spPr>
        <a:solidFill>
          <a:schemeClr val="accent2"/>
        </a:solidFill>
      </dgm:spPr>
    </dgm:pt>
    <dgm:pt modelId="{EC99F258-EDFB-43F1-9351-551DE4C93052}" type="pres">
      <dgm:prSet presAssocID="{0F2202C4-4550-436E-8B48-D9BF98A452FE}" presName="text2" presStyleLbl="fgAcc2" presStyleIdx="0" presStyleCnt="3" custLinFactNeighborX="3665" custLinFactNeighborY="386">
        <dgm:presLayoutVars>
          <dgm:chPref val="3"/>
        </dgm:presLayoutVars>
      </dgm:prSet>
      <dgm:spPr/>
    </dgm:pt>
    <dgm:pt modelId="{A0D3A7CA-7EEB-4DAC-8C33-BF9879A8E7BE}" type="pres">
      <dgm:prSet presAssocID="{0F2202C4-4550-436E-8B48-D9BF98A452FE}" presName="hierChild3" presStyleCnt="0"/>
      <dgm:spPr/>
    </dgm:pt>
    <dgm:pt modelId="{20E9C565-992B-40B1-9A40-98F7B61CF115}" type="pres">
      <dgm:prSet presAssocID="{EF149F95-FFFF-4FD4-A2F5-A1B5650EB87A}" presName="Name17" presStyleLbl="parChTrans1D3" presStyleIdx="0" presStyleCnt="8"/>
      <dgm:spPr/>
    </dgm:pt>
    <dgm:pt modelId="{672DFC29-0610-43BA-8817-88B5E69E7166}" type="pres">
      <dgm:prSet presAssocID="{CD665D3A-3D4C-4E41-A436-A7FCDEA3DA9F}" presName="hierRoot3" presStyleCnt="0"/>
      <dgm:spPr/>
    </dgm:pt>
    <dgm:pt modelId="{0F2DBEEF-E6EA-476A-A29A-01F287415459}" type="pres">
      <dgm:prSet presAssocID="{CD665D3A-3D4C-4E41-A436-A7FCDEA3DA9F}" presName="composite3" presStyleCnt="0"/>
      <dgm:spPr/>
    </dgm:pt>
    <dgm:pt modelId="{D36B1ECF-EED5-4C5E-9584-C9B3B880754C}" type="pres">
      <dgm:prSet presAssocID="{CD665D3A-3D4C-4E41-A436-A7FCDEA3DA9F}" presName="background3" presStyleLbl="node3" presStyleIdx="0" presStyleCnt="8"/>
      <dgm:spPr>
        <a:solidFill>
          <a:schemeClr val="accent2"/>
        </a:solidFill>
      </dgm:spPr>
    </dgm:pt>
    <dgm:pt modelId="{BEEA1891-A134-4701-894B-FE5953ADEF3B}" type="pres">
      <dgm:prSet presAssocID="{CD665D3A-3D4C-4E41-A436-A7FCDEA3DA9F}" presName="text3" presStyleLbl="fgAcc3" presStyleIdx="0" presStyleCnt="8" custLinFactNeighborX="500" custLinFactNeighborY="-1590">
        <dgm:presLayoutVars>
          <dgm:chPref val="3"/>
        </dgm:presLayoutVars>
      </dgm:prSet>
      <dgm:spPr/>
    </dgm:pt>
    <dgm:pt modelId="{4D752BA8-E982-429F-B4C3-7276DC4A054A}" type="pres">
      <dgm:prSet presAssocID="{CD665D3A-3D4C-4E41-A436-A7FCDEA3DA9F}" presName="hierChild4" presStyleCnt="0"/>
      <dgm:spPr/>
    </dgm:pt>
    <dgm:pt modelId="{1CA44FBD-43EB-439D-A252-2C28E61E3E92}" type="pres">
      <dgm:prSet presAssocID="{F3EFB717-492F-4CED-A6AD-498D76AF886F}" presName="Name23" presStyleLbl="parChTrans1D4" presStyleIdx="0" presStyleCnt="11"/>
      <dgm:spPr/>
    </dgm:pt>
    <dgm:pt modelId="{B651323B-0850-4E52-B287-28644E44B491}" type="pres">
      <dgm:prSet presAssocID="{001202F8-2943-4814-86FF-D704F07E112C}" presName="hierRoot4" presStyleCnt="0"/>
      <dgm:spPr/>
    </dgm:pt>
    <dgm:pt modelId="{12AFC1BC-4677-4F1B-A338-E1C949E49224}" type="pres">
      <dgm:prSet presAssocID="{001202F8-2943-4814-86FF-D704F07E112C}" presName="composite4" presStyleCnt="0"/>
      <dgm:spPr/>
    </dgm:pt>
    <dgm:pt modelId="{2F09EC20-5A81-4C7F-BFEA-3194A5AF7F4D}" type="pres">
      <dgm:prSet presAssocID="{001202F8-2943-4814-86FF-D704F07E112C}" presName="background4" presStyleLbl="node4" presStyleIdx="0" presStyleCnt="11"/>
      <dgm:spPr>
        <a:solidFill>
          <a:schemeClr val="accent2"/>
        </a:solidFill>
      </dgm:spPr>
    </dgm:pt>
    <dgm:pt modelId="{C76F4B18-D0CA-441F-8FA3-66D0E8D25132}" type="pres">
      <dgm:prSet presAssocID="{001202F8-2943-4814-86FF-D704F07E112C}" presName="text4" presStyleLbl="fgAcc4" presStyleIdx="0" presStyleCnt="11">
        <dgm:presLayoutVars>
          <dgm:chPref val="3"/>
        </dgm:presLayoutVars>
      </dgm:prSet>
      <dgm:spPr/>
    </dgm:pt>
    <dgm:pt modelId="{99731AE6-6470-4C79-9D9E-9A4E4CF46E0D}" type="pres">
      <dgm:prSet presAssocID="{001202F8-2943-4814-86FF-D704F07E112C}" presName="hierChild5" presStyleCnt="0"/>
      <dgm:spPr/>
    </dgm:pt>
    <dgm:pt modelId="{69956E12-69BE-401A-B5A3-D8F5A9B88451}" type="pres">
      <dgm:prSet presAssocID="{41177019-8F85-4FFF-8FE1-68615A129AA7}" presName="Name23" presStyleLbl="parChTrans1D4" presStyleIdx="1" presStyleCnt="11"/>
      <dgm:spPr/>
    </dgm:pt>
    <dgm:pt modelId="{FE097AEE-9825-4F40-B78D-A4A899F168F1}" type="pres">
      <dgm:prSet presAssocID="{7B173CC8-21EB-4CC7-A01E-B944F6D2B8BB}" presName="hierRoot4" presStyleCnt="0"/>
      <dgm:spPr/>
    </dgm:pt>
    <dgm:pt modelId="{8132A9E9-861D-4DCB-84FF-2CC5688E9929}" type="pres">
      <dgm:prSet presAssocID="{7B173CC8-21EB-4CC7-A01E-B944F6D2B8BB}" presName="composite4" presStyleCnt="0"/>
      <dgm:spPr/>
    </dgm:pt>
    <dgm:pt modelId="{6CF44685-71C3-447A-92AE-86981D5B9082}" type="pres">
      <dgm:prSet presAssocID="{7B173CC8-21EB-4CC7-A01E-B944F6D2B8BB}" presName="background4" presStyleLbl="node4" presStyleIdx="1" presStyleCnt="11"/>
      <dgm:spPr>
        <a:solidFill>
          <a:schemeClr val="accent2"/>
        </a:solidFill>
      </dgm:spPr>
    </dgm:pt>
    <dgm:pt modelId="{A97F4C84-8437-466F-8C20-71C6107F037C}" type="pres">
      <dgm:prSet presAssocID="{7B173CC8-21EB-4CC7-A01E-B944F6D2B8BB}" presName="text4" presStyleLbl="fgAcc4" presStyleIdx="1" presStyleCnt="11">
        <dgm:presLayoutVars>
          <dgm:chPref val="3"/>
        </dgm:presLayoutVars>
      </dgm:prSet>
      <dgm:spPr/>
    </dgm:pt>
    <dgm:pt modelId="{792DC02A-48BF-4191-ACAE-A355A44D510A}" type="pres">
      <dgm:prSet presAssocID="{7B173CC8-21EB-4CC7-A01E-B944F6D2B8BB}" presName="hierChild5" presStyleCnt="0"/>
      <dgm:spPr/>
    </dgm:pt>
    <dgm:pt modelId="{1EEABA70-40FE-4E98-BFA0-18D7B3E1D378}" type="pres">
      <dgm:prSet presAssocID="{F0BA60CB-39F8-474B-834F-AF820C96B35F}" presName="Name17" presStyleLbl="parChTrans1D3" presStyleIdx="1" presStyleCnt="8"/>
      <dgm:spPr/>
    </dgm:pt>
    <dgm:pt modelId="{B62E3CD5-AB29-427F-936B-B9E2B5F5F214}" type="pres">
      <dgm:prSet presAssocID="{3290E48A-A396-443C-8D81-F2918BC5F228}" presName="hierRoot3" presStyleCnt="0"/>
      <dgm:spPr/>
    </dgm:pt>
    <dgm:pt modelId="{8040FC62-1140-485E-BAA9-F6DE166BE340}" type="pres">
      <dgm:prSet presAssocID="{3290E48A-A396-443C-8D81-F2918BC5F228}" presName="composite3" presStyleCnt="0"/>
      <dgm:spPr/>
    </dgm:pt>
    <dgm:pt modelId="{AF58B819-1938-44A1-8F5A-B0DCFF89E2AE}" type="pres">
      <dgm:prSet presAssocID="{3290E48A-A396-443C-8D81-F2918BC5F228}" presName="background3" presStyleLbl="node3" presStyleIdx="1" presStyleCnt="8"/>
      <dgm:spPr>
        <a:solidFill>
          <a:schemeClr val="accent2"/>
        </a:solidFill>
      </dgm:spPr>
    </dgm:pt>
    <dgm:pt modelId="{359327FB-F666-409E-956A-984C99C53900}" type="pres">
      <dgm:prSet presAssocID="{3290E48A-A396-443C-8D81-F2918BC5F228}" presName="text3" presStyleLbl="fgAcc3" presStyleIdx="1" presStyleCnt="8">
        <dgm:presLayoutVars>
          <dgm:chPref val="3"/>
        </dgm:presLayoutVars>
      </dgm:prSet>
      <dgm:spPr/>
    </dgm:pt>
    <dgm:pt modelId="{8A7D5987-FF44-489A-AEF5-CD767F3586B7}" type="pres">
      <dgm:prSet presAssocID="{3290E48A-A396-443C-8D81-F2918BC5F228}" presName="hierChild4" presStyleCnt="0"/>
      <dgm:spPr/>
    </dgm:pt>
    <dgm:pt modelId="{7B6E80A7-A4CE-4FFB-8658-8C32B0B94F4C}" type="pres">
      <dgm:prSet presAssocID="{D026D2CC-EE1C-41B2-B5E0-B5E6D22CEE30}" presName="Name23" presStyleLbl="parChTrans1D4" presStyleIdx="2" presStyleCnt="11"/>
      <dgm:spPr/>
    </dgm:pt>
    <dgm:pt modelId="{07914AAA-D921-4CA7-A092-FFCC3B3224F0}" type="pres">
      <dgm:prSet presAssocID="{F4450E5F-4DBE-4519-8C2B-6F93410E6004}" presName="hierRoot4" presStyleCnt="0"/>
      <dgm:spPr/>
    </dgm:pt>
    <dgm:pt modelId="{E6E377D7-F950-4A0B-A593-6FFA2C29B9BE}" type="pres">
      <dgm:prSet presAssocID="{F4450E5F-4DBE-4519-8C2B-6F93410E6004}" presName="composite4" presStyleCnt="0"/>
      <dgm:spPr/>
    </dgm:pt>
    <dgm:pt modelId="{79FF3C7B-85E8-4EF1-B3E9-B6D0EEA1A5C1}" type="pres">
      <dgm:prSet presAssocID="{F4450E5F-4DBE-4519-8C2B-6F93410E6004}" presName="background4" presStyleLbl="node4" presStyleIdx="2" presStyleCnt="11"/>
      <dgm:spPr>
        <a:solidFill>
          <a:schemeClr val="accent2"/>
        </a:solidFill>
      </dgm:spPr>
    </dgm:pt>
    <dgm:pt modelId="{3C6004FD-6A07-410A-BC3B-3E0AB1F1F92E}" type="pres">
      <dgm:prSet presAssocID="{F4450E5F-4DBE-4519-8C2B-6F93410E6004}" presName="text4" presStyleLbl="fgAcc4" presStyleIdx="2" presStyleCnt="11">
        <dgm:presLayoutVars>
          <dgm:chPref val="3"/>
        </dgm:presLayoutVars>
      </dgm:prSet>
      <dgm:spPr/>
    </dgm:pt>
    <dgm:pt modelId="{D043D4BD-4A63-4B54-A276-3CFA9E3A2DBC}" type="pres">
      <dgm:prSet presAssocID="{F4450E5F-4DBE-4519-8C2B-6F93410E6004}" presName="hierChild5" presStyleCnt="0"/>
      <dgm:spPr/>
    </dgm:pt>
    <dgm:pt modelId="{3C0B915B-7684-40BF-80F4-78A755C53742}" type="pres">
      <dgm:prSet presAssocID="{1B87E054-FD55-434A-B136-8D2ACF672960}" presName="Name23" presStyleLbl="parChTrans1D4" presStyleIdx="3" presStyleCnt="11"/>
      <dgm:spPr/>
    </dgm:pt>
    <dgm:pt modelId="{96028AAE-7E0F-4938-AAAA-67B209A9708E}" type="pres">
      <dgm:prSet presAssocID="{6E396886-F7CD-42C1-BE11-1A949BB71CE1}" presName="hierRoot4" presStyleCnt="0"/>
      <dgm:spPr/>
    </dgm:pt>
    <dgm:pt modelId="{D748E86A-E477-4BA9-805C-48ACBD2B63E9}" type="pres">
      <dgm:prSet presAssocID="{6E396886-F7CD-42C1-BE11-1A949BB71CE1}" presName="composite4" presStyleCnt="0"/>
      <dgm:spPr/>
    </dgm:pt>
    <dgm:pt modelId="{95745E97-4384-4F41-9D5C-890CBC508927}" type="pres">
      <dgm:prSet presAssocID="{6E396886-F7CD-42C1-BE11-1A949BB71CE1}" presName="background4" presStyleLbl="node4" presStyleIdx="3" presStyleCnt="11"/>
      <dgm:spPr>
        <a:solidFill>
          <a:schemeClr val="accent2"/>
        </a:solidFill>
      </dgm:spPr>
    </dgm:pt>
    <dgm:pt modelId="{A6BDC93B-271A-4F13-BF15-B710FE4F61EA}" type="pres">
      <dgm:prSet presAssocID="{6E396886-F7CD-42C1-BE11-1A949BB71CE1}" presName="text4" presStyleLbl="fgAcc4" presStyleIdx="3" presStyleCnt="11" custLinFactNeighborX="362" custLinFactNeighborY="0">
        <dgm:presLayoutVars>
          <dgm:chPref val="3"/>
        </dgm:presLayoutVars>
      </dgm:prSet>
      <dgm:spPr/>
    </dgm:pt>
    <dgm:pt modelId="{CFCC3E18-F12F-49FB-A0C6-316214D0F9D6}" type="pres">
      <dgm:prSet presAssocID="{6E396886-F7CD-42C1-BE11-1A949BB71CE1}" presName="hierChild5" presStyleCnt="0"/>
      <dgm:spPr/>
    </dgm:pt>
    <dgm:pt modelId="{DCF67C8A-F3E2-48E6-89A6-237FCFC83465}" type="pres">
      <dgm:prSet presAssocID="{BE49069B-ABFC-4A31-BCF0-13F91F3E6FF8}" presName="Name17" presStyleLbl="parChTrans1D3" presStyleIdx="2" presStyleCnt="8"/>
      <dgm:spPr/>
    </dgm:pt>
    <dgm:pt modelId="{47D31F81-C612-453D-B662-FBB0506F3D69}" type="pres">
      <dgm:prSet presAssocID="{901BCF06-9BDE-4CAF-AAB7-2F955929F49C}" presName="hierRoot3" presStyleCnt="0"/>
      <dgm:spPr/>
    </dgm:pt>
    <dgm:pt modelId="{9174BEEF-1BA7-45AE-8AB9-45725B1A6E9E}" type="pres">
      <dgm:prSet presAssocID="{901BCF06-9BDE-4CAF-AAB7-2F955929F49C}" presName="composite3" presStyleCnt="0"/>
      <dgm:spPr/>
    </dgm:pt>
    <dgm:pt modelId="{8F7A5965-21B5-48D5-94A3-D6C0FDC21A5F}" type="pres">
      <dgm:prSet presAssocID="{901BCF06-9BDE-4CAF-AAB7-2F955929F49C}" presName="background3" presStyleLbl="node3" presStyleIdx="2" presStyleCnt="8"/>
      <dgm:spPr>
        <a:solidFill>
          <a:schemeClr val="accent2"/>
        </a:solidFill>
      </dgm:spPr>
    </dgm:pt>
    <dgm:pt modelId="{CC9D6611-2CB9-4236-8409-7139A8F99DA1}" type="pres">
      <dgm:prSet presAssocID="{901BCF06-9BDE-4CAF-AAB7-2F955929F49C}" presName="text3" presStyleLbl="fgAcc3" presStyleIdx="2" presStyleCnt="8" custLinFactNeighborX="-2008">
        <dgm:presLayoutVars>
          <dgm:chPref val="3"/>
        </dgm:presLayoutVars>
      </dgm:prSet>
      <dgm:spPr/>
    </dgm:pt>
    <dgm:pt modelId="{837715A9-6433-4A0F-B352-74DCDD97F30E}" type="pres">
      <dgm:prSet presAssocID="{901BCF06-9BDE-4CAF-AAB7-2F955929F49C}" presName="hierChild4" presStyleCnt="0"/>
      <dgm:spPr/>
    </dgm:pt>
    <dgm:pt modelId="{8C07832D-E8BA-4592-9750-598A62D6E7DC}" type="pres">
      <dgm:prSet presAssocID="{9A1E0E97-B914-4AFE-8B40-85BABB90DF8A}" presName="Name23" presStyleLbl="parChTrans1D4" presStyleIdx="4" presStyleCnt="11"/>
      <dgm:spPr/>
    </dgm:pt>
    <dgm:pt modelId="{A95BBA0E-D4D6-489D-AF4E-C3C3877C5551}" type="pres">
      <dgm:prSet presAssocID="{A1874435-8425-47B3-A099-29FE86D6D45E}" presName="hierRoot4" presStyleCnt="0"/>
      <dgm:spPr/>
    </dgm:pt>
    <dgm:pt modelId="{90E6EE68-DF3F-4A78-8903-60F9BAB6A537}" type="pres">
      <dgm:prSet presAssocID="{A1874435-8425-47B3-A099-29FE86D6D45E}" presName="composite4" presStyleCnt="0"/>
      <dgm:spPr/>
    </dgm:pt>
    <dgm:pt modelId="{7D9124F3-DBC4-422E-9CAA-9F0DF558499E}" type="pres">
      <dgm:prSet presAssocID="{A1874435-8425-47B3-A099-29FE86D6D45E}" presName="background4" presStyleLbl="node4" presStyleIdx="4" presStyleCnt="11"/>
      <dgm:spPr>
        <a:solidFill>
          <a:schemeClr val="accent2"/>
        </a:solidFill>
      </dgm:spPr>
    </dgm:pt>
    <dgm:pt modelId="{15606A88-9ACC-4320-A661-A7A75312C540}" type="pres">
      <dgm:prSet presAssocID="{A1874435-8425-47B3-A099-29FE86D6D45E}" presName="text4" presStyleLbl="fgAcc4" presStyleIdx="4" presStyleCnt="11" custLinFactNeighborX="3011">
        <dgm:presLayoutVars>
          <dgm:chPref val="3"/>
        </dgm:presLayoutVars>
      </dgm:prSet>
      <dgm:spPr/>
    </dgm:pt>
    <dgm:pt modelId="{4D3425BD-B7F5-4FA7-B8AE-153CF8D5F1F3}" type="pres">
      <dgm:prSet presAssocID="{A1874435-8425-47B3-A099-29FE86D6D45E}" presName="hierChild5" presStyleCnt="0"/>
      <dgm:spPr/>
    </dgm:pt>
    <dgm:pt modelId="{B0C53B96-7E6F-48D0-8010-63E5868E42AD}" type="pres">
      <dgm:prSet presAssocID="{FE82DD09-3CDC-434B-82F1-11B990942133}" presName="Name23" presStyleLbl="parChTrans1D4" presStyleIdx="5" presStyleCnt="11"/>
      <dgm:spPr/>
    </dgm:pt>
    <dgm:pt modelId="{31CD2927-C95A-4C80-B794-1D732A5BEFEB}" type="pres">
      <dgm:prSet presAssocID="{4196F09C-1917-47D8-BAC1-A277353127D7}" presName="hierRoot4" presStyleCnt="0"/>
      <dgm:spPr/>
    </dgm:pt>
    <dgm:pt modelId="{F1BF74D6-2ACF-4F13-8902-58F8AC5D1AD3}" type="pres">
      <dgm:prSet presAssocID="{4196F09C-1917-47D8-BAC1-A277353127D7}" presName="composite4" presStyleCnt="0"/>
      <dgm:spPr/>
    </dgm:pt>
    <dgm:pt modelId="{19AD1094-F76D-4197-8E15-279CEBBDE4B8}" type="pres">
      <dgm:prSet presAssocID="{4196F09C-1917-47D8-BAC1-A277353127D7}" presName="background4" presStyleLbl="node4" presStyleIdx="5" presStyleCnt="11"/>
      <dgm:spPr>
        <a:solidFill>
          <a:schemeClr val="accent2"/>
        </a:solidFill>
      </dgm:spPr>
    </dgm:pt>
    <dgm:pt modelId="{C2F2EF37-2B16-455D-9142-CB93B15AA652}" type="pres">
      <dgm:prSet presAssocID="{4196F09C-1917-47D8-BAC1-A277353127D7}" presName="text4" presStyleLbl="fgAcc4" presStyleIdx="5" presStyleCnt="11">
        <dgm:presLayoutVars>
          <dgm:chPref val="3"/>
        </dgm:presLayoutVars>
      </dgm:prSet>
      <dgm:spPr/>
    </dgm:pt>
    <dgm:pt modelId="{85BB8E6C-3C6A-4C3E-AB5D-7A0FB9D8464C}" type="pres">
      <dgm:prSet presAssocID="{4196F09C-1917-47D8-BAC1-A277353127D7}" presName="hierChild5" presStyleCnt="0"/>
      <dgm:spPr/>
    </dgm:pt>
    <dgm:pt modelId="{68257469-F4DD-4E11-B621-2FA299944C77}" type="pres">
      <dgm:prSet presAssocID="{1D094023-9280-4976-ABCB-8E26193F1984}" presName="Name17" presStyleLbl="parChTrans1D3" presStyleIdx="3" presStyleCnt="8"/>
      <dgm:spPr/>
    </dgm:pt>
    <dgm:pt modelId="{929C1A15-6C12-4CAC-9356-C1E08FDE6F3E}" type="pres">
      <dgm:prSet presAssocID="{9DF3028F-6078-4A1E-906F-061F90B85E93}" presName="hierRoot3" presStyleCnt="0"/>
      <dgm:spPr/>
    </dgm:pt>
    <dgm:pt modelId="{7BF8014F-589A-421A-AFDA-82B6BF3D8AFA}" type="pres">
      <dgm:prSet presAssocID="{9DF3028F-6078-4A1E-906F-061F90B85E93}" presName="composite3" presStyleCnt="0"/>
      <dgm:spPr/>
    </dgm:pt>
    <dgm:pt modelId="{AAF0FB56-7FDE-4FB4-97A9-FB3DAB3CC928}" type="pres">
      <dgm:prSet presAssocID="{9DF3028F-6078-4A1E-906F-061F90B85E93}" presName="background3" presStyleLbl="node3" presStyleIdx="3" presStyleCnt="8"/>
      <dgm:spPr>
        <a:solidFill>
          <a:schemeClr val="accent2"/>
        </a:solidFill>
      </dgm:spPr>
    </dgm:pt>
    <dgm:pt modelId="{C380DB66-3131-46DA-99ED-F6AAF39A6A2A}" type="pres">
      <dgm:prSet presAssocID="{9DF3028F-6078-4A1E-906F-061F90B85E93}" presName="text3" presStyleLbl="fgAcc3" presStyleIdx="3" presStyleCnt="8" custLinFactNeighborX="-8030" custLinFactNeighborY="-3161">
        <dgm:presLayoutVars>
          <dgm:chPref val="3"/>
        </dgm:presLayoutVars>
      </dgm:prSet>
      <dgm:spPr/>
    </dgm:pt>
    <dgm:pt modelId="{1602F9E5-0F6E-413A-93A6-B23192924F2C}" type="pres">
      <dgm:prSet presAssocID="{9DF3028F-6078-4A1E-906F-061F90B85E93}" presName="hierChild4" presStyleCnt="0"/>
      <dgm:spPr/>
    </dgm:pt>
    <dgm:pt modelId="{E30690D1-4595-4BE2-B9FF-DE11EBFCA1DF}" type="pres">
      <dgm:prSet presAssocID="{4AE3030A-E22A-4BDA-95BD-0067B545C223}" presName="Name23" presStyleLbl="parChTrans1D4" presStyleIdx="6" presStyleCnt="11"/>
      <dgm:spPr/>
    </dgm:pt>
    <dgm:pt modelId="{AE6315B2-F716-4B4F-98EC-358C2DCC1E6F}" type="pres">
      <dgm:prSet presAssocID="{25046220-36E7-477B-8BEA-EB148AC88D48}" presName="hierRoot4" presStyleCnt="0"/>
      <dgm:spPr/>
    </dgm:pt>
    <dgm:pt modelId="{60CA0D6E-2753-4F22-996F-683D1C644E83}" type="pres">
      <dgm:prSet presAssocID="{25046220-36E7-477B-8BEA-EB148AC88D48}" presName="composite4" presStyleCnt="0"/>
      <dgm:spPr/>
    </dgm:pt>
    <dgm:pt modelId="{B3B8ADEA-E484-414F-A204-361D16CAE03E}" type="pres">
      <dgm:prSet presAssocID="{25046220-36E7-477B-8BEA-EB148AC88D48}" presName="background4" presStyleLbl="node4" presStyleIdx="6" presStyleCnt="11"/>
      <dgm:spPr>
        <a:solidFill>
          <a:schemeClr val="accent2"/>
        </a:solidFill>
      </dgm:spPr>
    </dgm:pt>
    <dgm:pt modelId="{F35DC80B-821A-4C28-84FA-126344C7CFBE}" type="pres">
      <dgm:prSet presAssocID="{25046220-36E7-477B-8BEA-EB148AC88D48}" presName="text4" presStyleLbl="fgAcc4" presStyleIdx="6" presStyleCnt="11" custLinFactNeighborX="1004" custLinFactNeighborY="-3161">
        <dgm:presLayoutVars>
          <dgm:chPref val="3"/>
        </dgm:presLayoutVars>
      </dgm:prSet>
      <dgm:spPr/>
    </dgm:pt>
    <dgm:pt modelId="{C2BE641A-0ED6-4309-BE36-6ED2BC1B1EB3}" type="pres">
      <dgm:prSet presAssocID="{25046220-36E7-477B-8BEA-EB148AC88D48}" presName="hierChild5" presStyleCnt="0"/>
      <dgm:spPr/>
    </dgm:pt>
    <dgm:pt modelId="{2126E01B-599E-4DE8-A840-276EE23CF46A}" type="pres">
      <dgm:prSet presAssocID="{11BD03B2-EBD1-4D52-BD1C-4ADA7FFEC25F}" presName="Name23" presStyleLbl="parChTrans1D4" presStyleIdx="7" presStyleCnt="11"/>
      <dgm:spPr/>
    </dgm:pt>
    <dgm:pt modelId="{EE7B91BC-916A-4DDF-BA2D-9670F41E57A9}" type="pres">
      <dgm:prSet presAssocID="{121605A8-CB1E-413D-ADA5-BB4C531E33D1}" presName="hierRoot4" presStyleCnt="0"/>
      <dgm:spPr/>
    </dgm:pt>
    <dgm:pt modelId="{A9E77C81-38B8-4349-A4A2-49F77B9AE9BE}" type="pres">
      <dgm:prSet presAssocID="{121605A8-CB1E-413D-ADA5-BB4C531E33D1}" presName="composite4" presStyleCnt="0"/>
      <dgm:spPr/>
    </dgm:pt>
    <dgm:pt modelId="{202BA9B8-E994-4BAF-8959-6FD6AB059A4F}" type="pres">
      <dgm:prSet presAssocID="{121605A8-CB1E-413D-ADA5-BB4C531E33D1}" presName="background4" presStyleLbl="node4" presStyleIdx="7" presStyleCnt="11"/>
      <dgm:spPr>
        <a:solidFill>
          <a:schemeClr val="accent2"/>
        </a:solidFill>
      </dgm:spPr>
    </dgm:pt>
    <dgm:pt modelId="{699B5C59-7196-4AD4-BF12-85F42126F402}" type="pres">
      <dgm:prSet presAssocID="{121605A8-CB1E-413D-ADA5-BB4C531E33D1}" presName="text4" presStyleLbl="fgAcc4" presStyleIdx="7" presStyleCnt="11">
        <dgm:presLayoutVars>
          <dgm:chPref val="3"/>
        </dgm:presLayoutVars>
      </dgm:prSet>
      <dgm:spPr/>
    </dgm:pt>
    <dgm:pt modelId="{6A22EEE9-EDC0-4F07-B086-AEB8807A732B}" type="pres">
      <dgm:prSet presAssocID="{121605A8-CB1E-413D-ADA5-BB4C531E33D1}" presName="hierChild5" presStyleCnt="0"/>
      <dgm:spPr/>
    </dgm:pt>
    <dgm:pt modelId="{AD1F2C1E-DA43-4DEF-A306-5F22FFA7B1B6}" type="pres">
      <dgm:prSet presAssocID="{F9E97BD5-3903-4DDD-BBF1-AAA5DEEF6A1F}" presName="Name10" presStyleLbl="parChTrans1D2" presStyleIdx="1" presStyleCnt="3"/>
      <dgm:spPr/>
    </dgm:pt>
    <dgm:pt modelId="{63E96A85-4B97-41A2-9FCF-EF35E28F58A3}" type="pres">
      <dgm:prSet presAssocID="{782C5F6F-E129-42A1-879E-0D24B96B29F5}" presName="hierRoot2" presStyleCnt="0"/>
      <dgm:spPr/>
    </dgm:pt>
    <dgm:pt modelId="{D0A6F10B-4AB1-4F5D-B917-4A65044288A6}" type="pres">
      <dgm:prSet presAssocID="{782C5F6F-E129-42A1-879E-0D24B96B29F5}" presName="composite2" presStyleCnt="0"/>
      <dgm:spPr/>
    </dgm:pt>
    <dgm:pt modelId="{DF675F9C-AB21-4C84-BF23-13AE0385AEE5}" type="pres">
      <dgm:prSet presAssocID="{782C5F6F-E129-42A1-879E-0D24B96B29F5}" presName="background2" presStyleLbl="node2" presStyleIdx="1" presStyleCnt="3"/>
      <dgm:spPr>
        <a:solidFill>
          <a:schemeClr val="accent5"/>
        </a:solidFill>
      </dgm:spPr>
    </dgm:pt>
    <dgm:pt modelId="{F4C7F9BE-55CC-4344-9B39-C8ECE5C0D6FB}" type="pres">
      <dgm:prSet presAssocID="{782C5F6F-E129-42A1-879E-0D24B96B29F5}" presName="text2" presStyleLbl="fgAcc2" presStyleIdx="1" presStyleCnt="3">
        <dgm:presLayoutVars>
          <dgm:chPref val="3"/>
        </dgm:presLayoutVars>
      </dgm:prSet>
      <dgm:spPr/>
    </dgm:pt>
    <dgm:pt modelId="{AC05E6C2-2ABF-4BA9-B6E7-D31B879192C7}" type="pres">
      <dgm:prSet presAssocID="{782C5F6F-E129-42A1-879E-0D24B96B29F5}" presName="hierChild3" presStyleCnt="0"/>
      <dgm:spPr/>
    </dgm:pt>
    <dgm:pt modelId="{AF605FFE-C178-446F-AA9C-EE346FB919A9}" type="pres">
      <dgm:prSet presAssocID="{4A796F2C-9E5A-4BB2-B1CB-736BDDA42AEA}" presName="Name17" presStyleLbl="parChTrans1D3" presStyleIdx="4" presStyleCnt="8"/>
      <dgm:spPr/>
    </dgm:pt>
    <dgm:pt modelId="{E1942B43-864F-49AA-BE3A-03811800AF95}" type="pres">
      <dgm:prSet presAssocID="{8312F44B-DC53-49B3-BCB6-0E1D19D948B2}" presName="hierRoot3" presStyleCnt="0"/>
      <dgm:spPr/>
    </dgm:pt>
    <dgm:pt modelId="{941FC324-18CA-43BA-B930-4F466D6F8758}" type="pres">
      <dgm:prSet presAssocID="{8312F44B-DC53-49B3-BCB6-0E1D19D948B2}" presName="composite3" presStyleCnt="0"/>
      <dgm:spPr/>
    </dgm:pt>
    <dgm:pt modelId="{F6D13957-30A5-49AD-9B05-C6C62B96A6AB}" type="pres">
      <dgm:prSet presAssocID="{8312F44B-DC53-49B3-BCB6-0E1D19D948B2}" presName="background3" presStyleLbl="node3" presStyleIdx="4" presStyleCnt="8"/>
      <dgm:spPr>
        <a:solidFill>
          <a:schemeClr val="accent5"/>
        </a:solidFill>
      </dgm:spPr>
    </dgm:pt>
    <dgm:pt modelId="{2078D79E-8E7F-4F6B-9C45-C92F286F6466}" type="pres">
      <dgm:prSet presAssocID="{8312F44B-DC53-49B3-BCB6-0E1D19D948B2}" presName="text3" presStyleLbl="fgAcc3" presStyleIdx="4" presStyleCnt="8">
        <dgm:presLayoutVars>
          <dgm:chPref val="3"/>
        </dgm:presLayoutVars>
      </dgm:prSet>
      <dgm:spPr/>
    </dgm:pt>
    <dgm:pt modelId="{4FD9826E-CCFF-423E-A203-80BBBFBD18AF}" type="pres">
      <dgm:prSet presAssocID="{8312F44B-DC53-49B3-BCB6-0E1D19D948B2}" presName="hierChild4" presStyleCnt="0"/>
      <dgm:spPr/>
    </dgm:pt>
    <dgm:pt modelId="{12ECFC49-5E4F-427A-B3B5-87E036A8C3B5}" type="pres">
      <dgm:prSet presAssocID="{922E7CFE-F11A-4897-9729-5116637B630C}" presName="Name10" presStyleLbl="parChTrans1D2" presStyleIdx="2" presStyleCnt="3"/>
      <dgm:spPr/>
    </dgm:pt>
    <dgm:pt modelId="{31ABFD0B-2B29-4CAB-B408-D868FDEFF632}" type="pres">
      <dgm:prSet presAssocID="{618F0AA9-D74A-44EB-B325-DEC3C7A440EF}" presName="hierRoot2" presStyleCnt="0"/>
      <dgm:spPr/>
    </dgm:pt>
    <dgm:pt modelId="{7529E500-4EAE-4766-B02B-AF9B4F798607}" type="pres">
      <dgm:prSet presAssocID="{618F0AA9-D74A-44EB-B325-DEC3C7A440EF}" presName="composite2" presStyleCnt="0"/>
      <dgm:spPr/>
    </dgm:pt>
    <dgm:pt modelId="{5D8764D1-8D3D-441E-8F75-89DE62DFDBFD}" type="pres">
      <dgm:prSet presAssocID="{618F0AA9-D74A-44EB-B325-DEC3C7A440EF}" presName="background2" presStyleLbl="node2" presStyleIdx="2" presStyleCnt="3"/>
      <dgm:spPr>
        <a:solidFill>
          <a:srgbClr val="7030A0"/>
        </a:solidFill>
      </dgm:spPr>
    </dgm:pt>
    <dgm:pt modelId="{F07A459B-38E7-4266-A0FE-639623962C1F}" type="pres">
      <dgm:prSet presAssocID="{618F0AA9-D74A-44EB-B325-DEC3C7A440EF}" presName="text2" presStyleLbl="fgAcc2" presStyleIdx="2" presStyleCnt="3">
        <dgm:presLayoutVars>
          <dgm:chPref val="3"/>
        </dgm:presLayoutVars>
      </dgm:prSet>
      <dgm:spPr/>
    </dgm:pt>
    <dgm:pt modelId="{FDC46B50-C01A-4784-A846-290F839568CF}" type="pres">
      <dgm:prSet presAssocID="{618F0AA9-D74A-44EB-B325-DEC3C7A440EF}" presName="hierChild3" presStyleCnt="0"/>
      <dgm:spPr/>
    </dgm:pt>
    <dgm:pt modelId="{B2B395B9-32FD-4AF7-BFDD-76593ADB97AF}" type="pres">
      <dgm:prSet presAssocID="{712A367F-11DD-4997-88FC-D82D8AA035C0}" presName="Name17" presStyleLbl="parChTrans1D3" presStyleIdx="5" presStyleCnt="8"/>
      <dgm:spPr/>
    </dgm:pt>
    <dgm:pt modelId="{484CE827-ABB1-4143-9C85-904DA36FFB38}" type="pres">
      <dgm:prSet presAssocID="{1875B82E-DBA8-4C1B-A6F7-5F3FD2C2B1E9}" presName="hierRoot3" presStyleCnt="0"/>
      <dgm:spPr/>
    </dgm:pt>
    <dgm:pt modelId="{39F8E538-0637-47C8-915E-1D7E7DF260A7}" type="pres">
      <dgm:prSet presAssocID="{1875B82E-DBA8-4C1B-A6F7-5F3FD2C2B1E9}" presName="composite3" presStyleCnt="0"/>
      <dgm:spPr/>
    </dgm:pt>
    <dgm:pt modelId="{98959EEE-97C5-4375-A8A9-CE196C034914}" type="pres">
      <dgm:prSet presAssocID="{1875B82E-DBA8-4C1B-A6F7-5F3FD2C2B1E9}" presName="background3" presStyleLbl="node3" presStyleIdx="5" presStyleCnt="8"/>
      <dgm:spPr>
        <a:solidFill>
          <a:srgbClr val="7030A0"/>
        </a:solidFill>
      </dgm:spPr>
    </dgm:pt>
    <dgm:pt modelId="{82D3D831-DD20-462C-A059-3D2864B71477}" type="pres">
      <dgm:prSet presAssocID="{1875B82E-DBA8-4C1B-A6F7-5F3FD2C2B1E9}" presName="text3" presStyleLbl="fgAcc3" presStyleIdx="5" presStyleCnt="8" custLinFactNeighborX="-224" custLinFactNeighborY="1142">
        <dgm:presLayoutVars>
          <dgm:chPref val="3"/>
        </dgm:presLayoutVars>
      </dgm:prSet>
      <dgm:spPr/>
    </dgm:pt>
    <dgm:pt modelId="{C010FCF6-34CE-4723-8CF9-7D188AD4C7F8}" type="pres">
      <dgm:prSet presAssocID="{1875B82E-DBA8-4C1B-A6F7-5F3FD2C2B1E9}" presName="hierChild4" presStyleCnt="0"/>
      <dgm:spPr/>
    </dgm:pt>
    <dgm:pt modelId="{12040983-037E-4443-B19A-71DECD62F905}" type="pres">
      <dgm:prSet presAssocID="{B60B20B6-D0AC-4B28-AF52-8E2B7DEBA3C5}" presName="Name23" presStyleLbl="parChTrans1D4" presStyleIdx="8" presStyleCnt="11"/>
      <dgm:spPr/>
    </dgm:pt>
    <dgm:pt modelId="{DB89F276-55C4-4ECD-A751-F67E568AEA3F}" type="pres">
      <dgm:prSet presAssocID="{5AEF9D10-15A9-4A5F-A97B-CF8C6A90594E}" presName="hierRoot4" presStyleCnt="0"/>
      <dgm:spPr/>
    </dgm:pt>
    <dgm:pt modelId="{D19D97D3-6B41-4F91-83C9-FF2AE304F68D}" type="pres">
      <dgm:prSet presAssocID="{5AEF9D10-15A9-4A5F-A97B-CF8C6A90594E}" presName="composite4" presStyleCnt="0"/>
      <dgm:spPr/>
    </dgm:pt>
    <dgm:pt modelId="{C0C672EA-695C-473F-87D5-07491398B4D6}" type="pres">
      <dgm:prSet presAssocID="{5AEF9D10-15A9-4A5F-A97B-CF8C6A90594E}" presName="background4" presStyleLbl="node4" presStyleIdx="8" presStyleCnt="11"/>
      <dgm:spPr>
        <a:solidFill>
          <a:srgbClr val="7030A0"/>
        </a:solidFill>
      </dgm:spPr>
    </dgm:pt>
    <dgm:pt modelId="{9F2561D0-F74D-46E6-BB92-5ADFE8834C77}" type="pres">
      <dgm:prSet presAssocID="{5AEF9D10-15A9-4A5F-A97B-CF8C6A90594E}" presName="text4" presStyleLbl="fgAcc4" presStyleIdx="8" presStyleCnt="11">
        <dgm:presLayoutVars>
          <dgm:chPref val="3"/>
        </dgm:presLayoutVars>
      </dgm:prSet>
      <dgm:spPr/>
    </dgm:pt>
    <dgm:pt modelId="{370D717E-EF2B-4D43-B9CA-01CED3544A29}" type="pres">
      <dgm:prSet presAssocID="{5AEF9D10-15A9-4A5F-A97B-CF8C6A90594E}" presName="hierChild5" presStyleCnt="0"/>
      <dgm:spPr/>
    </dgm:pt>
    <dgm:pt modelId="{3F66EC0D-87CE-41C7-B4EA-FB4E0CE51D32}" type="pres">
      <dgm:prSet presAssocID="{67B05C34-A380-4B43-B115-F143B2BBE4B3}" presName="Name23" presStyleLbl="parChTrans1D4" presStyleIdx="9" presStyleCnt="11"/>
      <dgm:spPr/>
    </dgm:pt>
    <dgm:pt modelId="{61B97D22-16FC-40C3-B324-50C11237076B}" type="pres">
      <dgm:prSet presAssocID="{12B0B36F-87C7-4499-8732-136ABA41FF01}" presName="hierRoot4" presStyleCnt="0"/>
      <dgm:spPr/>
    </dgm:pt>
    <dgm:pt modelId="{842902E1-2091-4A35-B3B1-564001503330}" type="pres">
      <dgm:prSet presAssocID="{12B0B36F-87C7-4499-8732-136ABA41FF01}" presName="composite4" presStyleCnt="0"/>
      <dgm:spPr/>
    </dgm:pt>
    <dgm:pt modelId="{BD060B55-2CBC-4651-AD1D-72BEAF4A1E1D}" type="pres">
      <dgm:prSet presAssocID="{12B0B36F-87C7-4499-8732-136ABA41FF01}" presName="background4" presStyleLbl="node4" presStyleIdx="9" presStyleCnt="11"/>
      <dgm:spPr>
        <a:solidFill>
          <a:srgbClr val="7030A0"/>
        </a:solidFill>
      </dgm:spPr>
    </dgm:pt>
    <dgm:pt modelId="{1A95268C-DDCE-4810-A4AA-95C0B376F0C7}" type="pres">
      <dgm:prSet presAssocID="{12B0B36F-87C7-4499-8732-136ABA41FF01}" presName="text4" presStyleLbl="fgAcc4" presStyleIdx="9" presStyleCnt="11">
        <dgm:presLayoutVars>
          <dgm:chPref val="3"/>
        </dgm:presLayoutVars>
      </dgm:prSet>
      <dgm:spPr/>
    </dgm:pt>
    <dgm:pt modelId="{F5191737-3AC8-4CD9-A0F3-CB7B60B523FE}" type="pres">
      <dgm:prSet presAssocID="{12B0B36F-87C7-4499-8732-136ABA41FF01}" presName="hierChild5" presStyleCnt="0"/>
      <dgm:spPr/>
    </dgm:pt>
    <dgm:pt modelId="{4D71EE6D-12EE-41DB-81C0-7322F22307A7}" type="pres">
      <dgm:prSet presAssocID="{6A362430-658B-4178-9821-E26625132490}" presName="Name17" presStyleLbl="parChTrans1D3" presStyleIdx="6" presStyleCnt="8"/>
      <dgm:spPr/>
    </dgm:pt>
    <dgm:pt modelId="{1942F8B3-8FCC-4D17-B980-402C7965CD09}" type="pres">
      <dgm:prSet presAssocID="{D69B93F7-F694-4C89-8C54-6168D8C5D2C7}" presName="hierRoot3" presStyleCnt="0"/>
      <dgm:spPr/>
    </dgm:pt>
    <dgm:pt modelId="{B8523C76-08DC-4EA0-8AE6-AFCBBD3CFF47}" type="pres">
      <dgm:prSet presAssocID="{D69B93F7-F694-4C89-8C54-6168D8C5D2C7}" presName="composite3" presStyleCnt="0"/>
      <dgm:spPr/>
    </dgm:pt>
    <dgm:pt modelId="{39B41DEF-62D4-41D5-AFEE-C124F3E5F10C}" type="pres">
      <dgm:prSet presAssocID="{D69B93F7-F694-4C89-8C54-6168D8C5D2C7}" presName="background3" presStyleLbl="node3" presStyleIdx="6" presStyleCnt="8"/>
      <dgm:spPr>
        <a:solidFill>
          <a:srgbClr val="7030A0"/>
        </a:solidFill>
      </dgm:spPr>
    </dgm:pt>
    <dgm:pt modelId="{A0C69ECF-CAD8-4BF2-BE1A-E6944A114FA3}" type="pres">
      <dgm:prSet presAssocID="{D69B93F7-F694-4C89-8C54-6168D8C5D2C7}" presName="text3" presStyleLbl="fgAcc3" presStyleIdx="6" presStyleCnt="8" custLinFactNeighborX="-29462" custLinFactNeighborY="-1406">
        <dgm:presLayoutVars>
          <dgm:chPref val="3"/>
        </dgm:presLayoutVars>
      </dgm:prSet>
      <dgm:spPr/>
    </dgm:pt>
    <dgm:pt modelId="{258B1A55-FD14-4F1A-B320-1910D76CDE36}" type="pres">
      <dgm:prSet presAssocID="{D69B93F7-F694-4C89-8C54-6168D8C5D2C7}" presName="hierChild4" presStyleCnt="0"/>
      <dgm:spPr/>
    </dgm:pt>
    <dgm:pt modelId="{D5ED58DD-1232-47CF-91D4-CFF11A156FA2}" type="pres">
      <dgm:prSet presAssocID="{474DD1AA-E847-4723-A161-D52D06D35C64}" presName="Name23" presStyleLbl="parChTrans1D4" presStyleIdx="10" presStyleCnt="11"/>
      <dgm:spPr/>
    </dgm:pt>
    <dgm:pt modelId="{E96692C7-D02F-42BB-8987-214AEA563E3C}" type="pres">
      <dgm:prSet presAssocID="{961898A0-5C0D-4E16-9864-15A1243E07BF}" presName="hierRoot4" presStyleCnt="0"/>
      <dgm:spPr/>
    </dgm:pt>
    <dgm:pt modelId="{D59C157C-8BF5-486A-875B-2B94D0B320AF}" type="pres">
      <dgm:prSet presAssocID="{961898A0-5C0D-4E16-9864-15A1243E07BF}" presName="composite4" presStyleCnt="0"/>
      <dgm:spPr/>
    </dgm:pt>
    <dgm:pt modelId="{0C4985D2-B113-4D0E-98BA-C585A12D80AF}" type="pres">
      <dgm:prSet presAssocID="{961898A0-5C0D-4E16-9864-15A1243E07BF}" presName="background4" presStyleLbl="node4" presStyleIdx="10" presStyleCnt="11"/>
      <dgm:spPr>
        <a:solidFill>
          <a:srgbClr val="7030A0"/>
        </a:solidFill>
      </dgm:spPr>
    </dgm:pt>
    <dgm:pt modelId="{5FA44A89-0D9C-4C9A-9767-200FC2F27EE9}" type="pres">
      <dgm:prSet presAssocID="{961898A0-5C0D-4E16-9864-15A1243E07BF}" presName="text4" presStyleLbl="fgAcc4" presStyleIdx="10" presStyleCnt="11" custLinFactNeighborX="-4352" custLinFactNeighborY="-2725">
        <dgm:presLayoutVars>
          <dgm:chPref val="3"/>
        </dgm:presLayoutVars>
      </dgm:prSet>
      <dgm:spPr/>
    </dgm:pt>
    <dgm:pt modelId="{3B2C8AF9-023D-48A8-94AD-77636A295736}" type="pres">
      <dgm:prSet presAssocID="{961898A0-5C0D-4E16-9864-15A1243E07BF}" presName="hierChild5" presStyleCnt="0"/>
      <dgm:spPr/>
    </dgm:pt>
    <dgm:pt modelId="{D62F229D-62DA-4C9A-856E-BAD837B2CD3B}" type="pres">
      <dgm:prSet presAssocID="{C422A247-9579-4FD4-8129-920E64C25B08}" presName="Name17" presStyleLbl="parChTrans1D3" presStyleIdx="7" presStyleCnt="8"/>
      <dgm:spPr/>
    </dgm:pt>
    <dgm:pt modelId="{51E8D510-2EBD-4D3D-B9A1-1E1B7C5D0A3C}" type="pres">
      <dgm:prSet presAssocID="{0E4D5A1D-193C-4592-A719-97429DB2B8E6}" presName="hierRoot3" presStyleCnt="0"/>
      <dgm:spPr/>
    </dgm:pt>
    <dgm:pt modelId="{62FB0DCB-5924-4AC8-BEBE-95CB88A78E7A}" type="pres">
      <dgm:prSet presAssocID="{0E4D5A1D-193C-4592-A719-97429DB2B8E6}" presName="composite3" presStyleCnt="0"/>
      <dgm:spPr/>
    </dgm:pt>
    <dgm:pt modelId="{C7ADCF06-8C8E-4BC0-953D-BCB0EC6F029C}" type="pres">
      <dgm:prSet presAssocID="{0E4D5A1D-193C-4592-A719-97429DB2B8E6}" presName="background3" presStyleLbl="node3" presStyleIdx="7" presStyleCnt="8"/>
      <dgm:spPr>
        <a:solidFill>
          <a:srgbClr val="7030A0"/>
        </a:solidFill>
      </dgm:spPr>
    </dgm:pt>
    <dgm:pt modelId="{38B04E59-252F-434F-9F43-4AA169BDBF6C}" type="pres">
      <dgm:prSet presAssocID="{0E4D5A1D-193C-4592-A719-97429DB2B8E6}" presName="text3" presStyleLbl="fgAcc3" presStyleIdx="7" presStyleCnt="8">
        <dgm:presLayoutVars>
          <dgm:chPref val="3"/>
        </dgm:presLayoutVars>
      </dgm:prSet>
      <dgm:spPr/>
    </dgm:pt>
    <dgm:pt modelId="{17DA8175-3331-4C0F-B443-E46AC434E57B}" type="pres">
      <dgm:prSet presAssocID="{0E4D5A1D-193C-4592-A719-97429DB2B8E6}" presName="hierChild4" presStyleCnt="0"/>
      <dgm:spPr/>
    </dgm:pt>
  </dgm:ptLst>
  <dgm:cxnLst>
    <dgm:cxn modelId="{47B259ED-F566-4809-8AA3-D0101A41053B}" type="presOf" srcId="{001202F8-2943-4814-86FF-D704F07E112C}" destId="{C76F4B18-D0CA-441F-8FA3-66D0E8D25132}" srcOrd="0" destOrd="0" presId="urn:microsoft.com/office/officeart/2005/8/layout/hierarchy1"/>
    <dgm:cxn modelId="{EE1B4666-D6E0-434D-9D97-C55348474B5E}" type="presOf" srcId="{67B05C34-A380-4B43-B115-F143B2BBE4B3}" destId="{3F66EC0D-87CE-41C7-B4EA-FB4E0CE51D32}" srcOrd="0" destOrd="0" presId="urn:microsoft.com/office/officeart/2005/8/layout/hierarchy1"/>
    <dgm:cxn modelId="{8BB234BC-71C3-4560-9EFC-FCC9EC35C8B8}" type="presOf" srcId="{B60B20B6-D0AC-4B28-AF52-8E2B7DEBA3C5}" destId="{12040983-037E-4443-B19A-71DECD62F905}" srcOrd="0" destOrd="0" presId="urn:microsoft.com/office/officeart/2005/8/layout/hierarchy1"/>
    <dgm:cxn modelId="{2689AE96-45E7-4D12-84E9-44B1B16DE7EF}" type="presOf" srcId="{3290E48A-A396-443C-8D81-F2918BC5F228}" destId="{359327FB-F666-409E-956A-984C99C53900}" srcOrd="0" destOrd="0" presId="urn:microsoft.com/office/officeart/2005/8/layout/hierarchy1"/>
    <dgm:cxn modelId="{77A2EB15-2F71-44C4-8F5C-DC535F4B1032}" srcId="{AFAC9A07-94F7-46C9-BD33-4CDB38198EEC}" destId="{782C5F6F-E129-42A1-879E-0D24B96B29F5}" srcOrd="1" destOrd="0" parTransId="{F9E97BD5-3903-4DDD-BBF1-AAA5DEEF6A1F}" sibTransId="{4B55A9D7-D5C7-473B-A8F5-DB07876CB0E2}"/>
    <dgm:cxn modelId="{D4FBA968-1A80-4B25-AC75-12A3BE7C838F}" srcId="{AFAC9A07-94F7-46C9-BD33-4CDB38198EEC}" destId="{618F0AA9-D74A-44EB-B325-DEC3C7A440EF}" srcOrd="2" destOrd="0" parTransId="{922E7CFE-F11A-4897-9729-5116637B630C}" sibTransId="{9F0ACCAC-3F57-47D9-9676-437785590632}"/>
    <dgm:cxn modelId="{5EBCF16C-7FF6-4DF2-8AE4-ED57E4E38327}" srcId="{618F0AA9-D74A-44EB-B325-DEC3C7A440EF}" destId="{0E4D5A1D-193C-4592-A719-97429DB2B8E6}" srcOrd="2" destOrd="0" parTransId="{C422A247-9579-4FD4-8129-920E64C25B08}" sibTransId="{247646EC-042F-4B05-9A59-BD476A170A6D}"/>
    <dgm:cxn modelId="{39CECBE5-462B-4D29-AA10-002C02D1B1A8}" type="presOf" srcId="{7B173CC8-21EB-4CC7-A01E-B944F6D2B8BB}" destId="{A97F4C84-8437-466F-8C20-71C6107F037C}" srcOrd="0" destOrd="0" presId="urn:microsoft.com/office/officeart/2005/8/layout/hierarchy1"/>
    <dgm:cxn modelId="{3030EB55-4D9A-404E-AFB9-414698DB328B}" srcId="{618F0AA9-D74A-44EB-B325-DEC3C7A440EF}" destId="{1875B82E-DBA8-4C1B-A6F7-5F3FD2C2B1E9}" srcOrd="0" destOrd="0" parTransId="{712A367F-11DD-4997-88FC-D82D8AA035C0}" sibTransId="{F2646E66-FD69-484A-BB08-73693299B8C7}"/>
    <dgm:cxn modelId="{318D057B-2A3B-46B5-9CD8-0751AEEC625F}" srcId="{1875B82E-DBA8-4C1B-A6F7-5F3FD2C2B1E9}" destId="{12B0B36F-87C7-4499-8732-136ABA41FF01}" srcOrd="1" destOrd="0" parTransId="{67B05C34-A380-4B43-B115-F143B2BBE4B3}" sibTransId="{72386BBA-BEDA-4BAE-AB11-5E65A8359CAC}"/>
    <dgm:cxn modelId="{99AC06D4-D498-46C6-A2E5-3125FC5040C6}" srcId="{D69B93F7-F694-4C89-8C54-6168D8C5D2C7}" destId="{961898A0-5C0D-4E16-9864-15A1243E07BF}" srcOrd="0" destOrd="0" parTransId="{474DD1AA-E847-4723-A161-D52D06D35C64}" sibTransId="{08C1777A-9D13-434B-B1FA-370D3E65D23B}"/>
    <dgm:cxn modelId="{01888309-DCC4-4E92-BB98-22A5E4872F5E}" type="presOf" srcId="{782C5F6F-E129-42A1-879E-0D24B96B29F5}" destId="{F4C7F9BE-55CC-4344-9B39-C8ECE5C0D6FB}" srcOrd="0" destOrd="0" presId="urn:microsoft.com/office/officeart/2005/8/layout/hierarchy1"/>
    <dgm:cxn modelId="{3F3ADA25-C37B-45F6-9332-24E5D281619D}" type="presOf" srcId="{1B87E054-FD55-434A-B136-8D2ACF672960}" destId="{3C0B915B-7684-40BF-80F4-78A755C53742}" srcOrd="0" destOrd="0" presId="urn:microsoft.com/office/officeart/2005/8/layout/hierarchy1"/>
    <dgm:cxn modelId="{3D695AE9-C962-4748-A02F-8E56E3580E54}" srcId="{9DF3028F-6078-4A1E-906F-061F90B85E93}" destId="{121605A8-CB1E-413D-ADA5-BB4C531E33D1}" srcOrd="1" destOrd="0" parTransId="{11BD03B2-EBD1-4D52-BD1C-4ADA7FFEC25F}" sibTransId="{A2AB15EB-0BD6-4673-8E00-6472D4EB6DFC}"/>
    <dgm:cxn modelId="{7EB29163-C54C-4C5A-9C12-2452DE84D206}" type="presOf" srcId="{4A796F2C-9E5A-4BB2-B1CB-736BDDA42AEA}" destId="{AF605FFE-C178-446F-AA9C-EE346FB919A9}" srcOrd="0" destOrd="0" presId="urn:microsoft.com/office/officeart/2005/8/layout/hierarchy1"/>
    <dgm:cxn modelId="{4314A3E9-C443-46CC-A84C-3E20647759E2}" type="presOf" srcId="{5AEF9D10-15A9-4A5F-A97B-CF8C6A90594E}" destId="{9F2561D0-F74D-46E6-BB92-5ADFE8834C77}" srcOrd="0" destOrd="0" presId="urn:microsoft.com/office/officeart/2005/8/layout/hierarchy1"/>
    <dgm:cxn modelId="{EAEE5D21-EB97-4AF3-B5E3-92CDB1FCA9C7}" type="presOf" srcId="{0E4D5A1D-193C-4592-A719-97429DB2B8E6}" destId="{38B04E59-252F-434F-9F43-4AA169BDBF6C}" srcOrd="0" destOrd="0" presId="urn:microsoft.com/office/officeart/2005/8/layout/hierarchy1"/>
    <dgm:cxn modelId="{EC4A3471-75A6-4272-B830-27F134B0127D}" srcId="{AFAC9A07-94F7-46C9-BD33-4CDB38198EEC}" destId="{0F2202C4-4550-436E-8B48-D9BF98A452FE}" srcOrd="0" destOrd="0" parTransId="{33BEF9F7-821E-4846-A802-7BA766346842}" sibTransId="{D7588164-5DCE-440A-A7E6-F5A8BED90E1A}"/>
    <dgm:cxn modelId="{A6E0A93A-FE09-49D7-A119-9BD61F174A00}" type="presOf" srcId="{6A362430-658B-4178-9821-E26625132490}" destId="{4D71EE6D-12EE-41DB-81C0-7322F22307A7}" srcOrd="0" destOrd="0" presId="urn:microsoft.com/office/officeart/2005/8/layout/hierarchy1"/>
    <dgm:cxn modelId="{6A880264-3579-4CB9-972E-D0CC2234D463}" srcId="{0F2202C4-4550-436E-8B48-D9BF98A452FE}" destId="{901BCF06-9BDE-4CAF-AAB7-2F955929F49C}" srcOrd="2" destOrd="0" parTransId="{BE49069B-ABFC-4A31-BCF0-13F91F3E6FF8}" sibTransId="{D7DA4ABD-527D-49B6-AD15-75B29EC6C7E4}"/>
    <dgm:cxn modelId="{80AEC6C1-6A89-44F0-822A-05D108E69BF7}" srcId="{0F2202C4-4550-436E-8B48-D9BF98A452FE}" destId="{3290E48A-A396-443C-8D81-F2918BC5F228}" srcOrd="1" destOrd="0" parTransId="{F0BA60CB-39F8-474B-834F-AF820C96B35F}" sibTransId="{E2F16746-290D-40A8-91B2-4B0EF27F1C35}"/>
    <dgm:cxn modelId="{D9F78E9D-EC3F-4A38-BE56-A262CDAB2327}" type="presOf" srcId="{4196F09C-1917-47D8-BAC1-A277353127D7}" destId="{C2F2EF37-2B16-455D-9142-CB93B15AA652}" srcOrd="0" destOrd="0" presId="urn:microsoft.com/office/officeart/2005/8/layout/hierarchy1"/>
    <dgm:cxn modelId="{C80FB73A-EC12-48AE-B54B-C09DA1FDBB1C}" type="presOf" srcId="{F9E97BD5-3903-4DDD-BBF1-AAA5DEEF6A1F}" destId="{AD1F2C1E-DA43-4DEF-A306-5F22FFA7B1B6}" srcOrd="0" destOrd="0" presId="urn:microsoft.com/office/officeart/2005/8/layout/hierarchy1"/>
    <dgm:cxn modelId="{0B5FA69E-8C06-4C81-841C-FDD8A4A42623}" type="presOf" srcId="{888E2B9E-0C60-4499-A226-1D945A9CEC76}" destId="{A944D251-C1CE-4FA1-9576-5AA47FC6169A}" srcOrd="0" destOrd="0" presId="urn:microsoft.com/office/officeart/2005/8/layout/hierarchy1"/>
    <dgm:cxn modelId="{5620FF57-5431-488A-9955-EED706C56FAD}" type="presOf" srcId="{712A367F-11DD-4997-88FC-D82D8AA035C0}" destId="{B2B395B9-32FD-4AF7-BFDD-76593ADB97AF}" srcOrd="0" destOrd="0" presId="urn:microsoft.com/office/officeart/2005/8/layout/hierarchy1"/>
    <dgm:cxn modelId="{547DE82D-5B10-4CFE-9934-9D32AB65FAC3}" type="presOf" srcId="{8312F44B-DC53-49B3-BCB6-0E1D19D948B2}" destId="{2078D79E-8E7F-4F6B-9C45-C92F286F6466}" srcOrd="0" destOrd="0" presId="urn:microsoft.com/office/officeart/2005/8/layout/hierarchy1"/>
    <dgm:cxn modelId="{C134A05A-0E20-4920-B558-FD53117FD38C}" type="presOf" srcId="{D69B93F7-F694-4C89-8C54-6168D8C5D2C7}" destId="{A0C69ECF-CAD8-4BF2-BE1A-E6944A114FA3}" srcOrd="0" destOrd="0" presId="urn:microsoft.com/office/officeart/2005/8/layout/hierarchy1"/>
    <dgm:cxn modelId="{80EC262F-1D22-404F-821E-6136768DDC32}" type="presOf" srcId="{FE82DD09-3CDC-434B-82F1-11B990942133}" destId="{B0C53B96-7E6F-48D0-8010-63E5868E42AD}" srcOrd="0" destOrd="0" presId="urn:microsoft.com/office/officeart/2005/8/layout/hierarchy1"/>
    <dgm:cxn modelId="{ADE3CACB-C028-438B-8DC1-CDFFE4C4B752}" srcId="{782C5F6F-E129-42A1-879E-0D24B96B29F5}" destId="{8312F44B-DC53-49B3-BCB6-0E1D19D948B2}" srcOrd="0" destOrd="0" parTransId="{4A796F2C-9E5A-4BB2-B1CB-736BDDA42AEA}" sibTransId="{FD3A35BA-1680-4A29-BCA9-79D0E5914205}"/>
    <dgm:cxn modelId="{0BE4D091-AFB9-4EE8-833D-90E8C3E915FF}" type="presOf" srcId="{1D094023-9280-4976-ABCB-8E26193F1984}" destId="{68257469-F4DD-4E11-B621-2FA299944C77}" srcOrd="0" destOrd="0" presId="urn:microsoft.com/office/officeart/2005/8/layout/hierarchy1"/>
    <dgm:cxn modelId="{D6CE159B-31AF-4405-8FAE-28A7D6844B29}" type="presOf" srcId="{474DD1AA-E847-4723-A161-D52D06D35C64}" destId="{D5ED58DD-1232-47CF-91D4-CFF11A156FA2}" srcOrd="0" destOrd="0" presId="urn:microsoft.com/office/officeart/2005/8/layout/hierarchy1"/>
    <dgm:cxn modelId="{E4168F44-AA0F-4B28-8E6F-70D58C99B9CA}" type="presOf" srcId="{6E396886-F7CD-42C1-BE11-1A949BB71CE1}" destId="{A6BDC93B-271A-4F13-BF15-B710FE4F61EA}" srcOrd="0" destOrd="0" presId="urn:microsoft.com/office/officeart/2005/8/layout/hierarchy1"/>
    <dgm:cxn modelId="{E64109ED-F44A-4E8F-B513-E635A26C778A}" type="presOf" srcId="{11BD03B2-EBD1-4D52-BD1C-4ADA7FFEC25F}" destId="{2126E01B-599E-4DE8-A840-276EE23CF46A}" srcOrd="0" destOrd="0" presId="urn:microsoft.com/office/officeart/2005/8/layout/hierarchy1"/>
    <dgm:cxn modelId="{62207179-D4AC-4A0B-B82F-430E2E8B9F89}" type="presOf" srcId="{EF149F95-FFFF-4FD4-A2F5-A1B5650EB87A}" destId="{20E9C565-992B-40B1-9A40-98F7B61CF115}" srcOrd="0" destOrd="0" presId="urn:microsoft.com/office/officeart/2005/8/layout/hierarchy1"/>
    <dgm:cxn modelId="{F4734AF6-DBDE-4AC7-BE7F-E7FA271DCE29}" srcId="{901BCF06-9BDE-4CAF-AAB7-2F955929F49C}" destId="{A1874435-8425-47B3-A099-29FE86D6D45E}" srcOrd="0" destOrd="0" parTransId="{9A1E0E97-B914-4AFE-8B40-85BABB90DF8A}" sibTransId="{EAEA8C04-E41C-4B98-A0E6-C2EFF9A39081}"/>
    <dgm:cxn modelId="{BAE5E73C-C2E1-49EA-8C29-E25ADED05444}" type="presOf" srcId="{9A1E0E97-B914-4AFE-8B40-85BABB90DF8A}" destId="{8C07832D-E8BA-4592-9750-598A62D6E7DC}" srcOrd="0" destOrd="0" presId="urn:microsoft.com/office/officeart/2005/8/layout/hierarchy1"/>
    <dgm:cxn modelId="{03B891DE-1A68-4C9E-83D7-BD34AC9A17DE}" type="presOf" srcId="{C422A247-9579-4FD4-8129-920E64C25B08}" destId="{D62F229D-62DA-4C9A-856E-BAD837B2CD3B}" srcOrd="0" destOrd="0" presId="urn:microsoft.com/office/officeart/2005/8/layout/hierarchy1"/>
    <dgm:cxn modelId="{EA095D8D-8369-44B1-9B0E-CA51D4E61EE8}" type="presOf" srcId="{4AE3030A-E22A-4BDA-95BD-0067B545C223}" destId="{E30690D1-4595-4BE2-B9FF-DE11EBFCA1DF}" srcOrd="0" destOrd="0" presId="urn:microsoft.com/office/officeart/2005/8/layout/hierarchy1"/>
    <dgm:cxn modelId="{C5B15891-82A3-4E7C-A483-6524170D3FF5}" type="presOf" srcId="{922E7CFE-F11A-4897-9729-5116637B630C}" destId="{12ECFC49-5E4F-427A-B3B5-87E036A8C3B5}" srcOrd="0" destOrd="0" presId="urn:microsoft.com/office/officeart/2005/8/layout/hierarchy1"/>
    <dgm:cxn modelId="{A0D5F294-3379-4867-83CE-FB17F3BB0B0C}" srcId="{001202F8-2943-4814-86FF-D704F07E112C}" destId="{7B173CC8-21EB-4CC7-A01E-B944F6D2B8BB}" srcOrd="0" destOrd="0" parTransId="{41177019-8F85-4FFF-8FE1-68615A129AA7}" sibTransId="{9F8F1F6B-ED59-4FF8-92D2-CA9DA1D00A9E}"/>
    <dgm:cxn modelId="{C5162A0A-2B90-4F22-ADDA-6E690A661C9F}" srcId="{1875B82E-DBA8-4C1B-A6F7-5F3FD2C2B1E9}" destId="{5AEF9D10-15A9-4A5F-A97B-CF8C6A90594E}" srcOrd="0" destOrd="0" parTransId="{B60B20B6-D0AC-4B28-AF52-8E2B7DEBA3C5}" sibTransId="{27D08625-1482-4731-A946-00EF2C3FD672}"/>
    <dgm:cxn modelId="{7FD99AD1-A545-4C6D-B857-682A81ED758F}" type="presOf" srcId="{F4450E5F-4DBE-4519-8C2B-6F93410E6004}" destId="{3C6004FD-6A07-410A-BC3B-3E0AB1F1F92E}" srcOrd="0" destOrd="0" presId="urn:microsoft.com/office/officeart/2005/8/layout/hierarchy1"/>
    <dgm:cxn modelId="{C03AFBB4-A88F-4C9F-A740-D7680CA025F3}" type="presOf" srcId="{121605A8-CB1E-413D-ADA5-BB4C531E33D1}" destId="{699B5C59-7196-4AD4-BF12-85F42126F402}" srcOrd="0" destOrd="0" presId="urn:microsoft.com/office/officeart/2005/8/layout/hierarchy1"/>
    <dgm:cxn modelId="{2AD51707-CE4A-41FA-B617-5E39EDF3F8E1}" type="presOf" srcId="{CD665D3A-3D4C-4E41-A436-A7FCDEA3DA9F}" destId="{BEEA1891-A134-4701-894B-FE5953ADEF3B}" srcOrd="0" destOrd="0" presId="urn:microsoft.com/office/officeart/2005/8/layout/hierarchy1"/>
    <dgm:cxn modelId="{870BF1F0-52A0-4820-9C04-535E194D7318}" type="presOf" srcId="{F3EFB717-492F-4CED-A6AD-498D76AF886F}" destId="{1CA44FBD-43EB-439D-A252-2C28E61E3E92}" srcOrd="0" destOrd="0" presId="urn:microsoft.com/office/officeart/2005/8/layout/hierarchy1"/>
    <dgm:cxn modelId="{86126AC5-6A85-43A5-A887-D5EA5993C49F}" type="presOf" srcId="{1875B82E-DBA8-4C1B-A6F7-5F3FD2C2B1E9}" destId="{82D3D831-DD20-462C-A059-3D2864B71477}" srcOrd="0" destOrd="0" presId="urn:microsoft.com/office/officeart/2005/8/layout/hierarchy1"/>
    <dgm:cxn modelId="{BC3C173E-6FCF-42BB-AA8C-1BEF2DC74A47}" type="presOf" srcId="{9DF3028F-6078-4A1E-906F-061F90B85E93}" destId="{C380DB66-3131-46DA-99ED-F6AAF39A6A2A}" srcOrd="0" destOrd="0" presId="urn:microsoft.com/office/officeart/2005/8/layout/hierarchy1"/>
    <dgm:cxn modelId="{21F4A916-4C2D-41CA-9328-47F67EBDAD71}" srcId="{A1874435-8425-47B3-A099-29FE86D6D45E}" destId="{4196F09C-1917-47D8-BAC1-A277353127D7}" srcOrd="0" destOrd="0" parTransId="{FE82DD09-3CDC-434B-82F1-11B990942133}" sibTransId="{171FCFB4-1857-41E7-8475-D523D5DA67AC}"/>
    <dgm:cxn modelId="{6651A203-4EF1-480F-BA6D-3EFFA0700CF2}" srcId="{618F0AA9-D74A-44EB-B325-DEC3C7A440EF}" destId="{D69B93F7-F694-4C89-8C54-6168D8C5D2C7}" srcOrd="1" destOrd="0" parTransId="{6A362430-658B-4178-9821-E26625132490}" sibTransId="{26D136C3-742C-47C8-8572-276A8C275D35}"/>
    <dgm:cxn modelId="{D21941ED-4A61-45D2-85D2-7D4CA3126EB1}" srcId="{888E2B9E-0C60-4499-A226-1D945A9CEC76}" destId="{AFAC9A07-94F7-46C9-BD33-4CDB38198EEC}" srcOrd="0" destOrd="0" parTransId="{1C614E88-57B9-4DF9-9641-0112683B3ECF}" sibTransId="{8ABD4BEE-73F7-4D68-8377-4DE600BABDC4}"/>
    <dgm:cxn modelId="{7666994D-D61C-4AD4-85DE-0CAD6CB6E055}" type="presOf" srcId="{33BEF9F7-821E-4846-A802-7BA766346842}" destId="{D7BD03C3-FE3B-49DA-91A3-8813521C95FF}" srcOrd="0" destOrd="0" presId="urn:microsoft.com/office/officeart/2005/8/layout/hierarchy1"/>
    <dgm:cxn modelId="{4D02E0B2-DCCC-4298-96DE-486B0F8F4158}" type="presOf" srcId="{25046220-36E7-477B-8BEA-EB148AC88D48}" destId="{F35DC80B-821A-4C28-84FA-126344C7CFBE}" srcOrd="0" destOrd="0" presId="urn:microsoft.com/office/officeart/2005/8/layout/hierarchy1"/>
    <dgm:cxn modelId="{90F9848D-DD1E-4C44-80AA-367975876E1A}" type="presOf" srcId="{901BCF06-9BDE-4CAF-AAB7-2F955929F49C}" destId="{CC9D6611-2CB9-4236-8409-7139A8F99DA1}" srcOrd="0" destOrd="0" presId="urn:microsoft.com/office/officeart/2005/8/layout/hierarchy1"/>
    <dgm:cxn modelId="{B86F27B1-9E31-4A2E-85A7-CE230BD11354}" srcId="{0F2202C4-4550-436E-8B48-D9BF98A452FE}" destId="{CD665D3A-3D4C-4E41-A436-A7FCDEA3DA9F}" srcOrd="0" destOrd="0" parTransId="{EF149F95-FFFF-4FD4-A2F5-A1B5650EB87A}" sibTransId="{7BBBA6DE-39CD-4844-B8A3-4F9141A85C40}"/>
    <dgm:cxn modelId="{46FED90C-52B7-4E05-868D-4307AF5A6B78}" type="presOf" srcId="{41177019-8F85-4FFF-8FE1-68615A129AA7}" destId="{69956E12-69BE-401A-B5A3-D8F5A9B88451}" srcOrd="0" destOrd="0" presId="urn:microsoft.com/office/officeart/2005/8/layout/hierarchy1"/>
    <dgm:cxn modelId="{2FDFF49C-0141-43B4-ACD6-CDD10CA51FC4}" type="presOf" srcId="{0F2202C4-4550-436E-8B48-D9BF98A452FE}" destId="{EC99F258-EDFB-43F1-9351-551DE4C93052}" srcOrd="0" destOrd="0" presId="urn:microsoft.com/office/officeart/2005/8/layout/hierarchy1"/>
    <dgm:cxn modelId="{BA91593E-246F-4395-87BB-DDF2988D8A7C}" srcId="{9DF3028F-6078-4A1E-906F-061F90B85E93}" destId="{25046220-36E7-477B-8BEA-EB148AC88D48}" srcOrd="0" destOrd="0" parTransId="{4AE3030A-E22A-4BDA-95BD-0067B545C223}" sibTransId="{1C5AF016-7342-4AC9-B26D-C48436F0D6C5}"/>
    <dgm:cxn modelId="{C255E220-E516-467F-9AE6-5FCEE402BBF9}" srcId="{CD665D3A-3D4C-4E41-A436-A7FCDEA3DA9F}" destId="{001202F8-2943-4814-86FF-D704F07E112C}" srcOrd="0" destOrd="0" parTransId="{F3EFB717-492F-4CED-A6AD-498D76AF886F}" sibTransId="{5CCE3B6C-5708-4778-A79E-A4C56598EEE2}"/>
    <dgm:cxn modelId="{341E99C9-C8C8-4404-B685-3B14CDE9AEBB}" type="presOf" srcId="{618F0AA9-D74A-44EB-B325-DEC3C7A440EF}" destId="{F07A459B-38E7-4266-A0FE-639623962C1F}" srcOrd="0" destOrd="0" presId="urn:microsoft.com/office/officeart/2005/8/layout/hierarchy1"/>
    <dgm:cxn modelId="{691B61CC-3D75-44B0-AEA9-D038B0610B60}" type="presOf" srcId="{961898A0-5C0D-4E16-9864-15A1243E07BF}" destId="{5FA44A89-0D9C-4C9A-9767-200FC2F27EE9}" srcOrd="0" destOrd="0" presId="urn:microsoft.com/office/officeart/2005/8/layout/hierarchy1"/>
    <dgm:cxn modelId="{60324015-5931-492F-9BEA-3B900E298BA1}" type="presOf" srcId="{12B0B36F-87C7-4499-8732-136ABA41FF01}" destId="{1A95268C-DDCE-4810-A4AA-95C0B376F0C7}" srcOrd="0" destOrd="0" presId="urn:microsoft.com/office/officeart/2005/8/layout/hierarchy1"/>
    <dgm:cxn modelId="{56D1CB33-3193-4219-BFEE-8CD530A21088}" srcId="{3290E48A-A396-443C-8D81-F2918BC5F228}" destId="{F4450E5F-4DBE-4519-8C2B-6F93410E6004}" srcOrd="0" destOrd="0" parTransId="{D026D2CC-EE1C-41B2-B5E0-B5E6D22CEE30}" sibTransId="{5C46E817-0E28-4FD7-93C1-EF73BDD8C4EF}"/>
    <dgm:cxn modelId="{03881FBE-EACB-48D0-9AB0-BBCAD4FDCDC8}" type="presOf" srcId="{F0BA60CB-39F8-474B-834F-AF820C96B35F}" destId="{1EEABA70-40FE-4E98-BFA0-18D7B3E1D378}" srcOrd="0" destOrd="0" presId="urn:microsoft.com/office/officeart/2005/8/layout/hierarchy1"/>
    <dgm:cxn modelId="{4F285B35-7458-440A-BC28-833AEF461244}" type="presOf" srcId="{AFAC9A07-94F7-46C9-BD33-4CDB38198EEC}" destId="{FA5DDDDF-2BA8-450D-B218-5AA75448CD2D}" srcOrd="0" destOrd="0" presId="urn:microsoft.com/office/officeart/2005/8/layout/hierarchy1"/>
    <dgm:cxn modelId="{D469E6E5-1751-42A8-B25A-7CEB396D4BF2}" type="presOf" srcId="{A1874435-8425-47B3-A099-29FE86D6D45E}" destId="{15606A88-9ACC-4320-A661-A7A75312C540}" srcOrd="0" destOrd="0" presId="urn:microsoft.com/office/officeart/2005/8/layout/hierarchy1"/>
    <dgm:cxn modelId="{5EDBE784-3E68-448E-B41D-B7C3753A3D84}" srcId="{0F2202C4-4550-436E-8B48-D9BF98A452FE}" destId="{9DF3028F-6078-4A1E-906F-061F90B85E93}" srcOrd="3" destOrd="0" parTransId="{1D094023-9280-4976-ABCB-8E26193F1984}" sibTransId="{21E7A843-05BD-42B9-8CB8-D36BC8FE3213}"/>
    <dgm:cxn modelId="{7663FBB0-E491-4C01-B7AA-A35434E37F49}" srcId="{F4450E5F-4DBE-4519-8C2B-6F93410E6004}" destId="{6E396886-F7CD-42C1-BE11-1A949BB71CE1}" srcOrd="0" destOrd="0" parTransId="{1B87E054-FD55-434A-B136-8D2ACF672960}" sibTransId="{BC002DAE-B816-4F84-89A0-1AF7ACF5FD7C}"/>
    <dgm:cxn modelId="{C53B4CCF-1A56-4A70-8ECB-9B60311F6BB4}" type="presOf" srcId="{BE49069B-ABFC-4A31-BCF0-13F91F3E6FF8}" destId="{DCF67C8A-F3E2-48E6-89A6-237FCFC83465}" srcOrd="0" destOrd="0" presId="urn:microsoft.com/office/officeart/2005/8/layout/hierarchy1"/>
    <dgm:cxn modelId="{DC5F029E-AA55-4289-B1A0-BA1E6815B627}" type="presOf" srcId="{D026D2CC-EE1C-41B2-B5E0-B5E6D22CEE30}" destId="{7B6E80A7-A4CE-4FFB-8658-8C32B0B94F4C}" srcOrd="0" destOrd="0" presId="urn:microsoft.com/office/officeart/2005/8/layout/hierarchy1"/>
    <dgm:cxn modelId="{BBA2FF69-99A7-4B86-A79A-9EA283D661BA}" type="presParOf" srcId="{A944D251-C1CE-4FA1-9576-5AA47FC6169A}" destId="{5872D81C-7B91-47B2-A941-8B68D66A543C}" srcOrd="0" destOrd="0" presId="urn:microsoft.com/office/officeart/2005/8/layout/hierarchy1"/>
    <dgm:cxn modelId="{7AF61A79-76E7-406C-B98C-79F2FACD12ED}" type="presParOf" srcId="{5872D81C-7B91-47B2-A941-8B68D66A543C}" destId="{15BE2DC6-9CB1-404E-8F1B-4E09F3B59140}" srcOrd="0" destOrd="0" presId="urn:microsoft.com/office/officeart/2005/8/layout/hierarchy1"/>
    <dgm:cxn modelId="{56DA287D-018E-4226-9154-04461FC7B8D8}" type="presParOf" srcId="{15BE2DC6-9CB1-404E-8F1B-4E09F3B59140}" destId="{170F9CB0-3459-4380-A93E-EE70BA1AFE8B}" srcOrd="0" destOrd="0" presId="urn:microsoft.com/office/officeart/2005/8/layout/hierarchy1"/>
    <dgm:cxn modelId="{8999BB20-AB68-4C3C-9571-6BE610D3F1C7}" type="presParOf" srcId="{15BE2DC6-9CB1-404E-8F1B-4E09F3B59140}" destId="{FA5DDDDF-2BA8-450D-B218-5AA75448CD2D}" srcOrd="1" destOrd="0" presId="urn:microsoft.com/office/officeart/2005/8/layout/hierarchy1"/>
    <dgm:cxn modelId="{AD628EEC-A830-4DB5-B20A-FCDBD16E630C}" type="presParOf" srcId="{5872D81C-7B91-47B2-A941-8B68D66A543C}" destId="{E0D813E0-7E64-4CC3-A2E4-AD0361B1311D}" srcOrd="1" destOrd="0" presId="urn:microsoft.com/office/officeart/2005/8/layout/hierarchy1"/>
    <dgm:cxn modelId="{F2078E67-6BDA-4FE1-A4B1-946F4F4ACFD6}" type="presParOf" srcId="{E0D813E0-7E64-4CC3-A2E4-AD0361B1311D}" destId="{D7BD03C3-FE3B-49DA-91A3-8813521C95FF}" srcOrd="0" destOrd="0" presId="urn:microsoft.com/office/officeart/2005/8/layout/hierarchy1"/>
    <dgm:cxn modelId="{D456AF5A-0E91-496F-8DB3-75FDEF6797AC}" type="presParOf" srcId="{E0D813E0-7E64-4CC3-A2E4-AD0361B1311D}" destId="{F494E42C-DEB9-419B-A032-3AB0054528C8}" srcOrd="1" destOrd="0" presId="urn:microsoft.com/office/officeart/2005/8/layout/hierarchy1"/>
    <dgm:cxn modelId="{904CDA85-FEC1-447E-9C24-E198CCE48888}" type="presParOf" srcId="{F494E42C-DEB9-419B-A032-3AB0054528C8}" destId="{953C858E-297B-4284-9F5D-9F4586903933}" srcOrd="0" destOrd="0" presId="urn:microsoft.com/office/officeart/2005/8/layout/hierarchy1"/>
    <dgm:cxn modelId="{104F0B01-687D-4C5D-9877-E16F6A0FAC1E}" type="presParOf" srcId="{953C858E-297B-4284-9F5D-9F4586903933}" destId="{B80592E0-FAAE-47CE-88AF-978B144E8C85}" srcOrd="0" destOrd="0" presId="urn:microsoft.com/office/officeart/2005/8/layout/hierarchy1"/>
    <dgm:cxn modelId="{D42B1F45-6E1B-4839-96F0-1E903903151F}" type="presParOf" srcId="{953C858E-297B-4284-9F5D-9F4586903933}" destId="{EC99F258-EDFB-43F1-9351-551DE4C93052}" srcOrd="1" destOrd="0" presId="urn:microsoft.com/office/officeart/2005/8/layout/hierarchy1"/>
    <dgm:cxn modelId="{08D4B0C8-DD51-4542-B2BF-EEB5B30C17CD}" type="presParOf" srcId="{F494E42C-DEB9-419B-A032-3AB0054528C8}" destId="{A0D3A7CA-7EEB-4DAC-8C33-BF9879A8E7BE}" srcOrd="1" destOrd="0" presId="urn:microsoft.com/office/officeart/2005/8/layout/hierarchy1"/>
    <dgm:cxn modelId="{88C55337-6028-4CE9-9F21-CCEA2A03A809}" type="presParOf" srcId="{A0D3A7CA-7EEB-4DAC-8C33-BF9879A8E7BE}" destId="{20E9C565-992B-40B1-9A40-98F7B61CF115}" srcOrd="0" destOrd="0" presId="urn:microsoft.com/office/officeart/2005/8/layout/hierarchy1"/>
    <dgm:cxn modelId="{75A52D02-F14F-41E2-8181-E218652E2F40}" type="presParOf" srcId="{A0D3A7CA-7EEB-4DAC-8C33-BF9879A8E7BE}" destId="{672DFC29-0610-43BA-8817-88B5E69E7166}" srcOrd="1" destOrd="0" presId="urn:microsoft.com/office/officeart/2005/8/layout/hierarchy1"/>
    <dgm:cxn modelId="{4681FAB0-6ECA-494C-98A8-F8D986A37266}" type="presParOf" srcId="{672DFC29-0610-43BA-8817-88B5E69E7166}" destId="{0F2DBEEF-E6EA-476A-A29A-01F287415459}" srcOrd="0" destOrd="0" presId="urn:microsoft.com/office/officeart/2005/8/layout/hierarchy1"/>
    <dgm:cxn modelId="{1DE609FC-2A89-4950-99B6-008A4D5E0A21}" type="presParOf" srcId="{0F2DBEEF-E6EA-476A-A29A-01F287415459}" destId="{D36B1ECF-EED5-4C5E-9584-C9B3B880754C}" srcOrd="0" destOrd="0" presId="urn:microsoft.com/office/officeart/2005/8/layout/hierarchy1"/>
    <dgm:cxn modelId="{4A001658-2B96-4182-97AF-42E690B3808A}" type="presParOf" srcId="{0F2DBEEF-E6EA-476A-A29A-01F287415459}" destId="{BEEA1891-A134-4701-894B-FE5953ADEF3B}" srcOrd="1" destOrd="0" presId="urn:microsoft.com/office/officeart/2005/8/layout/hierarchy1"/>
    <dgm:cxn modelId="{B0C8F52D-FAAD-4AD0-8EB0-4FDD3F1E9498}" type="presParOf" srcId="{672DFC29-0610-43BA-8817-88B5E69E7166}" destId="{4D752BA8-E982-429F-B4C3-7276DC4A054A}" srcOrd="1" destOrd="0" presId="urn:microsoft.com/office/officeart/2005/8/layout/hierarchy1"/>
    <dgm:cxn modelId="{C7DF5282-155F-4893-A3C0-18C59F253C54}" type="presParOf" srcId="{4D752BA8-E982-429F-B4C3-7276DC4A054A}" destId="{1CA44FBD-43EB-439D-A252-2C28E61E3E92}" srcOrd="0" destOrd="0" presId="urn:microsoft.com/office/officeart/2005/8/layout/hierarchy1"/>
    <dgm:cxn modelId="{9030D020-EBC4-4768-B8D8-53E17E3E89DB}" type="presParOf" srcId="{4D752BA8-E982-429F-B4C3-7276DC4A054A}" destId="{B651323B-0850-4E52-B287-28644E44B491}" srcOrd="1" destOrd="0" presId="urn:microsoft.com/office/officeart/2005/8/layout/hierarchy1"/>
    <dgm:cxn modelId="{46B3ED67-EE65-4090-AE4F-82BC28EF4950}" type="presParOf" srcId="{B651323B-0850-4E52-B287-28644E44B491}" destId="{12AFC1BC-4677-4F1B-A338-E1C949E49224}" srcOrd="0" destOrd="0" presId="urn:microsoft.com/office/officeart/2005/8/layout/hierarchy1"/>
    <dgm:cxn modelId="{B396F6D7-BCC3-4CEA-BA0E-D0687CE20177}" type="presParOf" srcId="{12AFC1BC-4677-4F1B-A338-E1C949E49224}" destId="{2F09EC20-5A81-4C7F-BFEA-3194A5AF7F4D}" srcOrd="0" destOrd="0" presId="urn:microsoft.com/office/officeart/2005/8/layout/hierarchy1"/>
    <dgm:cxn modelId="{D87C80DF-DC3B-47D7-9006-4F7B70B4E1F0}" type="presParOf" srcId="{12AFC1BC-4677-4F1B-A338-E1C949E49224}" destId="{C76F4B18-D0CA-441F-8FA3-66D0E8D25132}" srcOrd="1" destOrd="0" presId="urn:microsoft.com/office/officeart/2005/8/layout/hierarchy1"/>
    <dgm:cxn modelId="{A11FBFBC-6362-40FD-85DD-65645F127A13}" type="presParOf" srcId="{B651323B-0850-4E52-B287-28644E44B491}" destId="{99731AE6-6470-4C79-9D9E-9A4E4CF46E0D}" srcOrd="1" destOrd="0" presId="urn:microsoft.com/office/officeart/2005/8/layout/hierarchy1"/>
    <dgm:cxn modelId="{2AB420E1-4E6F-4CBD-995A-852599C58D11}" type="presParOf" srcId="{99731AE6-6470-4C79-9D9E-9A4E4CF46E0D}" destId="{69956E12-69BE-401A-B5A3-D8F5A9B88451}" srcOrd="0" destOrd="0" presId="urn:microsoft.com/office/officeart/2005/8/layout/hierarchy1"/>
    <dgm:cxn modelId="{5B0E1020-0536-4834-9D99-9FDC561E9910}" type="presParOf" srcId="{99731AE6-6470-4C79-9D9E-9A4E4CF46E0D}" destId="{FE097AEE-9825-4F40-B78D-A4A899F168F1}" srcOrd="1" destOrd="0" presId="urn:microsoft.com/office/officeart/2005/8/layout/hierarchy1"/>
    <dgm:cxn modelId="{41C066C2-9267-43CA-9324-6832D5A21F05}" type="presParOf" srcId="{FE097AEE-9825-4F40-B78D-A4A899F168F1}" destId="{8132A9E9-861D-4DCB-84FF-2CC5688E9929}" srcOrd="0" destOrd="0" presId="urn:microsoft.com/office/officeart/2005/8/layout/hierarchy1"/>
    <dgm:cxn modelId="{837303B8-FE79-4F86-8C32-D96C4DA08A57}" type="presParOf" srcId="{8132A9E9-861D-4DCB-84FF-2CC5688E9929}" destId="{6CF44685-71C3-447A-92AE-86981D5B9082}" srcOrd="0" destOrd="0" presId="urn:microsoft.com/office/officeart/2005/8/layout/hierarchy1"/>
    <dgm:cxn modelId="{1A1954F3-23F7-4900-8C11-284815FF47D1}" type="presParOf" srcId="{8132A9E9-861D-4DCB-84FF-2CC5688E9929}" destId="{A97F4C84-8437-466F-8C20-71C6107F037C}" srcOrd="1" destOrd="0" presId="urn:microsoft.com/office/officeart/2005/8/layout/hierarchy1"/>
    <dgm:cxn modelId="{B744B6AE-FB85-4D13-8DAF-3D54173A3134}" type="presParOf" srcId="{FE097AEE-9825-4F40-B78D-A4A899F168F1}" destId="{792DC02A-48BF-4191-ACAE-A355A44D510A}" srcOrd="1" destOrd="0" presId="urn:microsoft.com/office/officeart/2005/8/layout/hierarchy1"/>
    <dgm:cxn modelId="{6AFA31D9-92A4-4FEE-B13B-A0115DA9FB20}" type="presParOf" srcId="{A0D3A7CA-7EEB-4DAC-8C33-BF9879A8E7BE}" destId="{1EEABA70-40FE-4E98-BFA0-18D7B3E1D378}" srcOrd="2" destOrd="0" presId="urn:microsoft.com/office/officeart/2005/8/layout/hierarchy1"/>
    <dgm:cxn modelId="{089D30E6-EF17-44A8-A1E8-6D5E3A557E8E}" type="presParOf" srcId="{A0D3A7CA-7EEB-4DAC-8C33-BF9879A8E7BE}" destId="{B62E3CD5-AB29-427F-936B-B9E2B5F5F214}" srcOrd="3" destOrd="0" presId="urn:microsoft.com/office/officeart/2005/8/layout/hierarchy1"/>
    <dgm:cxn modelId="{51F4AB8E-7770-4F96-AA0E-671431F5AB90}" type="presParOf" srcId="{B62E3CD5-AB29-427F-936B-B9E2B5F5F214}" destId="{8040FC62-1140-485E-BAA9-F6DE166BE340}" srcOrd="0" destOrd="0" presId="urn:microsoft.com/office/officeart/2005/8/layout/hierarchy1"/>
    <dgm:cxn modelId="{594280C7-6EE1-4ECF-8BCD-A80EA6115C07}" type="presParOf" srcId="{8040FC62-1140-485E-BAA9-F6DE166BE340}" destId="{AF58B819-1938-44A1-8F5A-B0DCFF89E2AE}" srcOrd="0" destOrd="0" presId="urn:microsoft.com/office/officeart/2005/8/layout/hierarchy1"/>
    <dgm:cxn modelId="{1FDF5243-6DAF-45EB-906C-31BF8754D091}" type="presParOf" srcId="{8040FC62-1140-485E-BAA9-F6DE166BE340}" destId="{359327FB-F666-409E-956A-984C99C53900}" srcOrd="1" destOrd="0" presId="urn:microsoft.com/office/officeart/2005/8/layout/hierarchy1"/>
    <dgm:cxn modelId="{F0F5852B-467C-4F8D-8370-E0AD410978A7}" type="presParOf" srcId="{B62E3CD5-AB29-427F-936B-B9E2B5F5F214}" destId="{8A7D5987-FF44-489A-AEF5-CD767F3586B7}" srcOrd="1" destOrd="0" presId="urn:microsoft.com/office/officeart/2005/8/layout/hierarchy1"/>
    <dgm:cxn modelId="{4520DFEF-1EC6-4A8C-9666-3B1F84B87C09}" type="presParOf" srcId="{8A7D5987-FF44-489A-AEF5-CD767F3586B7}" destId="{7B6E80A7-A4CE-4FFB-8658-8C32B0B94F4C}" srcOrd="0" destOrd="0" presId="urn:microsoft.com/office/officeart/2005/8/layout/hierarchy1"/>
    <dgm:cxn modelId="{D4EC61D9-9714-4CE2-9117-FDB5B035D0BD}" type="presParOf" srcId="{8A7D5987-FF44-489A-AEF5-CD767F3586B7}" destId="{07914AAA-D921-4CA7-A092-FFCC3B3224F0}" srcOrd="1" destOrd="0" presId="urn:microsoft.com/office/officeart/2005/8/layout/hierarchy1"/>
    <dgm:cxn modelId="{9B3E8C5E-EA91-4694-9456-93106F5DEDD9}" type="presParOf" srcId="{07914AAA-D921-4CA7-A092-FFCC3B3224F0}" destId="{E6E377D7-F950-4A0B-A593-6FFA2C29B9BE}" srcOrd="0" destOrd="0" presId="urn:microsoft.com/office/officeart/2005/8/layout/hierarchy1"/>
    <dgm:cxn modelId="{96C65C2C-B4C0-4BA2-866D-024C5B7D528A}" type="presParOf" srcId="{E6E377D7-F950-4A0B-A593-6FFA2C29B9BE}" destId="{79FF3C7B-85E8-4EF1-B3E9-B6D0EEA1A5C1}" srcOrd="0" destOrd="0" presId="urn:microsoft.com/office/officeart/2005/8/layout/hierarchy1"/>
    <dgm:cxn modelId="{867FC6A4-5FED-4FFC-BC16-8AE5EB99E32A}" type="presParOf" srcId="{E6E377D7-F950-4A0B-A593-6FFA2C29B9BE}" destId="{3C6004FD-6A07-410A-BC3B-3E0AB1F1F92E}" srcOrd="1" destOrd="0" presId="urn:microsoft.com/office/officeart/2005/8/layout/hierarchy1"/>
    <dgm:cxn modelId="{C032E7AA-5759-4FC8-8DCD-954D80F135CC}" type="presParOf" srcId="{07914AAA-D921-4CA7-A092-FFCC3B3224F0}" destId="{D043D4BD-4A63-4B54-A276-3CFA9E3A2DBC}" srcOrd="1" destOrd="0" presId="urn:microsoft.com/office/officeart/2005/8/layout/hierarchy1"/>
    <dgm:cxn modelId="{22ED3CEA-F102-4F2D-A622-230AC160581D}" type="presParOf" srcId="{D043D4BD-4A63-4B54-A276-3CFA9E3A2DBC}" destId="{3C0B915B-7684-40BF-80F4-78A755C53742}" srcOrd="0" destOrd="0" presId="urn:microsoft.com/office/officeart/2005/8/layout/hierarchy1"/>
    <dgm:cxn modelId="{74BC64BE-7521-4791-944D-4F7CE0A96A86}" type="presParOf" srcId="{D043D4BD-4A63-4B54-A276-3CFA9E3A2DBC}" destId="{96028AAE-7E0F-4938-AAAA-67B209A9708E}" srcOrd="1" destOrd="0" presId="urn:microsoft.com/office/officeart/2005/8/layout/hierarchy1"/>
    <dgm:cxn modelId="{18A1504B-1AA7-41A2-965D-CD150321BA7E}" type="presParOf" srcId="{96028AAE-7E0F-4938-AAAA-67B209A9708E}" destId="{D748E86A-E477-4BA9-805C-48ACBD2B63E9}" srcOrd="0" destOrd="0" presId="urn:microsoft.com/office/officeart/2005/8/layout/hierarchy1"/>
    <dgm:cxn modelId="{95B8C59D-9C9D-447B-9943-F62D8BB4F4F8}" type="presParOf" srcId="{D748E86A-E477-4BA9-805C-48ACBD2B63E9}" destId="{95745E97-4384-4F41-9D5C-890CBC508927}" srcOrd="0" destOrd="0" presId="urn:microsoft.com/office/officeart/2005/8/layout/hierarchy1"/>
    <dgm:cxn modelId="{E3705780-A0F7-4ECB-A144-F8F5049AEA17}" type="presParOf" srcId="{D748E86A-E477-4BA9-805C-48ACBD2B63E9}" destId="{A6BDC93B-271A-4F13-BF15-B710FE4F61EA}" srcOrd="1" destOrd="0" presId="urn:microsoft.com/office/officeart/2005/8/layout/hierarchy1"/>
    <dgm:cxn modelId="{361BC264-F730-48EA-BF7B-EF84DC6CF937}" type="presParOf" srcId="{96028AAE-7E0F-4938-AAAA-67B209A9708E}" destId="{CFCC3E18-F12F-49FB-A0C6-316214D0F9D6}" srcOrd="1" destOrd="0" presId="urn:microsoft.com/office/officeart/2005/8/layout/hierarchy1"/>
    <dgm:cxn modelId="{C8077D4D-5166-4E50-819F-F4448BB53240}" type="presParOf" srcId="{A0D3A7CA-7EEB-4DAC-8C33-BF9879A8E7BE}" destId="{DCF67C8A-F3E2-48E6-89A6-237FCFC83465}" srcOrd="4" destOrd="0" presId="urn:microsoft.com/office/officeart/2005/8/layout/hierarchy1"/>
    <dgm:cxn modelId="{11409BC8-0B57-4FE3-A3CD-5DEC7A73B91E}" type="presParOf" srcId="{A0D3A7CA-7EEB-4DAC-8C33-BF9879A8E7BE}" destId="{47D31F81-C612-453D-B662-FBB0506F3D69}" srcOrd="5" destOrd="0" presId="urn:microsoft.com/office/officeart/2005/8/layout/hierarchy1"/>
    <dgm:cxn modelId="{0046BC9E-4511-4BE7-AC5D-6EF4E4428B06}" type="presParOf" srcId="{47D31F81-C612-453D-B662-FBB0506F3D69}" destId="{9174BEEF-1BA7-45AE-8AB9-45725B1A6E9E}" srcOrd="0" destOrd="0" presId="urn:microsoft.com/office/officeart/2005/8/layout/hierarchy1"/>
    <dgm:cxn modelId="{92AD7460-4D66-48E5-B22E-4772A0796873}" type="presParOf" srcId="{9174BEEF-1BA7-45AE-8AB9-45725B1A6E9E}" destId="{8F7A5965-21B5-48D5-94A3-D6C0FDC21A5F}" srcOrd="0" destOrd="0" presId="urn:microsoft.com/office/officeart/2005/8/layout/hierarchy1"/>
    <dgm:cxn modelId="{99DE5FD2-9A06-498D-9B8F-2527CD55BF2C}" type="presParOf" srcId="{9174BEEF-1BA7-45AE-8AB9-45725B1A6E9E}" destId="{CC9D6611-2CB9-4236-8409-7139A8F99DA1}" srcOrd="1" destOrd="0" presId="urn:microsoft.com/office/officeart/2005/8/layout/hierarchy1"/>
    <dgm:cxn modelId="{FE44A6EF-472C-4EDA-B5E8-D14C1FC5BA1F}" type="presParOf" srcId="{47D31F81-C612-453D-B662-FBB0506F3D69}" destId="{837715A9-6433-4A0F-B352-74DCDD97F30E}" srcOrd="1" destOrd="0" presId="urn:microsoft.com/office/officeart/2005/8/layout/hierarchy1"/>
    <dgm:cxn modelId="{521BF3BA-FE68-426A-B034-7BFE3563E17D}" type="presParOf" srcId="{837715A9-6433-4A0F-B352-74DCDD97F30E}" destId="{8C07832D-E8BA-4592-9750-598A62D6E7DC}" srcOrd="0" destOrd="0" presId="urn:microsoft.com/office/officeart/2005/8/layout/hierarchy1"/>
    <dgm:cxn modelId="{176BFEA9-1248-4652-B3CA-6D82CB69F724}" type="presParOf" srcId="{837715A9-6433-4A0F-B352-74DCDD97F30E}" destId="{A95BBA0E-D4D6-489D-AF4E-C3C3877C5551}" srcOrd="1" destOrd="0" presId="urn:microsoft.com/office/officeart/2005/8/layout/hierarchy1"/>
    <dgm:cxn modelId="{A1C88798-D6E9-4A4C-B31D-52AC21235902}" type="presParOf" srcId="{A95BBA0E-D4D6-489D-AF4E-C3C3877C5551}" destId="{90E6EE68-DF3F-4A78-8903-60F9BAB6A537}" srcOrd="0" destOrd="0" presId="urn:microsoft.com/office/officeart/2005/8/layout/hierarchy1"/>
    <dgm:cxn modelId="{A1CE6D4C-1D02-48F9-A3CB-FF331370F1C7}" type="presParOf" srcId="{90E6EE68-DF3F-4A78-8903-60F9BAB6A537}" destId="{7D9124F3-DBC4-422E-9CAA-9F0DF558499E}" srcOrd="0" destOrd="0" presId="urn:microsoft.com/office/officeart/2005/8/layout/hierarchy1"/>
    <dgm:cxn modelId="{BD502967-B8E7-4D68-996C-1BD48662FF6F}" type="presParOf" srcId="{90E6EE68-DF3F-4A78-8903-60F9BAB6A537}" destId="{15606A88-9ACC-4320-A661-A7A75312C540}" srcOrd="1" destOrd="0" presId="urn:microsoft.com/office/officeart/2005/8/layout/hierarchy1"/>
    <dgm:cxn modelId="{36CF83CC-8A3C-4131-9800-C638257144B4}" type="presParOf" srcId="{A95BBA0E-D4D6-489D-AF4E-C3C3877C5551}" destId="{4D3425BD-B7F5-4FA7-B8AE-153CF8D5F1F3}" srcOrd="1" destOrd="0" presId="urn:microsoft.com/office/officeart/2005/8/layout/hierarchy1"/>
    <dgm:cxn modelId="{25C38EFF-AAAC-4506-87FF-EAB9494EE7E7}" type="presParOf" srcId="{4D3425BD-B7F5-4FA7-B8AE-153CF8D5F1F3}" destId="{B0C53B96-7E6F-48D0-8010-63E5868E42AD}" srcOrd="0" destOrd="0" presId="urn:microsoft.com/office/officeart/2005/8/layout/hierarchy1"/>
    <dgm:cxn modelId="{46DBC78F-E306-46AA-AA06-167918CBA7BD}" type="presParOf" srcId="{4D3425BD-B7F5-4FA7-B8AE-153CF8D5F1F3}" destId="{31CD2927-C95A-4C80-B794-1D732A5BEFEB}" srcOrd="1" destOrd="0" presId="urn:microsoft.com/office/officeart/2005/8/layout/hierarchy1"/>
    <dgm:cxn modelId="{3B744019-7D3E-4FD4-B90C-448762F76566}" type="presParOf" srcId="{31CD2927-C95A-4C80-B794-1D732A5BEFEB}" destId="{F1BF74D6-2ACF-4F13-8902-58F8AC5D1AD3}" srcOrd="0" destOrd="0" presId="urn:microsoft.com/office/officeart/2005/8/layout/hierarchy1"/>
    <dgm:cxn modelId="{8ED4D177-19E0-469B-9B67-FD644F50DA5B}" type="presParOf" srcId="{F1BF74D6-2ACF-4F13-8902-58F8AC5D1AD3}" destId="{19AD1094-F76D-4197-8E15-279CEBBDE4B8}" srcOrd="0" destOrd="0" presId="urn:microsoft.com/office/officeart/2005/8/layout/hierarchy1"/>
    <dgm:cxn modelId="{E27FEFB3-64A5-457D-91CD-4E6FA23436B7}" type="presParOf" srcId="{F1BF74D6-2ACF-4F13-8902-58F8AC5D1AD3}" destId="{C2F2EF37-2B16-455D-9142-CB93B15AA652}" srcOrd="1" destOrd="0" presId="urn:microsoft.com/office/officeart/2005/8/layout/hierarchy1"/>
    <dgm:cxn modelId="{73501992-514E-45A7-92E9-E860286BF9AA}" type="presParOf" srcId="{31CD2927-C95A-4C80-B794-1D732A5BEFEB}" destId="{85BB8E6C-3C6A-4C3E-AB5D-7A0FB9D8464C}" srcOrd="1" destOrd="0" presId="urn:microsoft.com/office/officeart/2005/8/layout/hierarchy1"/>
    <dgm:cxn modelId="{CF4EB2FF-239C-4B9D-B291-E6C69D1A31B8}" type="presParOf" srcId="{A0D3A7CA-7EEB-4DAC-8C33-BF9879A8E7BE}" destId="{68257469-F4DD-4E11-B621-2FA299944C77}" srcOrd="6" destOrd="0" presId="urn:microsoft.com/office/officeart/2005/8/layout/hierarchy1"/>
    <dgm:cxn modelId="{C63CC9E6-D6B2-472C-A591-65433816FB43}" type="presParOf" srcId="{A0D3A7CA-7EEB-4DAC-8C33-BF9879A8E7BE}" destId="{929C1A15-6C12-4CAC-9356-C1E08FDE6F3E}" srcOrd="7" destOrd="0" presId="urn:microsoft.com/office/officeart/2005/8/layout/hierarchy1"/>
    <dgm:cxn modelId="{164B487A-5164-420A-9CC7-C07DB7E553BB}" type="presParOf" srcId="{929C1A15-6C12-4CAC-9356-C1E08FDE6F3E}" destId="{7BF8014F-589A-421A-AFDA-82B6BF3D8AFA}" srcOrd="0" destOrd="0" presId="urn:microsoft.com/office/officeart/2005/8/layout/hierarchy1"/>
    <dgm:cxn modelId="{25D8B2B7-EF49-40CD-A455-70ED4B335F90}" type="presParOf" srcId="{7BF8014F-589A-421A-AFDA-82B6BF3D8AFA}" destId="{AAF0FB56-7FDE-4FB4-97A9-FB3DAB3CC928}" srcOrd="0" destOrd="0" presId="urn:microsoft.com/office/officeart/2005/8/layout/hierarchy1"/>
    <dgm:cxn modelId="{F7DE0B7B-BA66-43E0-AA58-77041024D636}" type="presParOf" srcId="{7BF8014F-589A-421A-AFDA-82B6BF3D8AFA}" destId="{C380DB66-3131-46DA-99ED-F6AAF39A6A2A}" srcOrd="1" destOrd="0" presId="urn:microsoft.com/office/officeart/2005/8/layout/hierarchy1"/>
    <dgm:cxn modelId="{5F433554-9E7C-4572-AF53-04C14142C2CD}" type="presParOf" srcId="{929C1A15-6C12-4CAC-9356-C1E08FDE6F3E}" destId="{1602F9E5-0F6E-413A-93A6-B23192924F2C}" srcOrd="1" destOrd="0" presId="urn:microsoft.com/office/officeart/2005/8/layout/hierarchy1"/>
    <dgm:cxn modelId="{EAFFA535-7698-4638-B686-5FB6FD75A41A}" type="presParOf" srcId="{1602F9E5-0F6E-413A-93A6-B23192924F2C}" destId="{E30690D1-4595-4BE2-B9FF-DE11EBFCA1DF}" srcOrd="0" destOrd="0" presId="urn:microsoft.com/office/officeart/2005/8/layout/hierarchy1"/>
    <dgm:cxn modelId="{4A029D36-EE29-41F6-B2E2-CE669730F693}" type="presParOf" srcId="{1602F9E5-0F6E-413A-93A6-B23192924F2C}" destId="{AE6315B2-F716-4B4F-98EC-358C2DCC1E6F}" srcOrd="1" destOrd="0" presId="urn:microsoft.com/office/officeart/2005/8/layout/hierarchy1"/>
    <dgm:cxn modelId="{7DD2CA13-7727-4E9E-BD2F-57ED1730A6A2}" type="presParOf" srcId="{AE6315B2-F716-4B4F-98EC-358C2DCC1E6F}" destId="{60CA0D6E-2753-4F22-996F-683D1C644E83}" srcOrd="0" destOrd="0" presId="urn:microsoft.com/office/officeart/2005/8/layout/hierarchy1"/>
    <dgm:cxn modelId="{CB9C5131-FE69-4F9C-BFC5-C0D883EBEDD0}" type="presParOf" srcId="{60CA0D6E-2753-4F22-996F-683D1C644E83}" destId="{B3B8ADEA-E484-414F-A204-361D16CAE03E}" srcOrd="0" destOrd="0" presId="urn:microsoft.com/office/officeart/2005/8/layout/hierarchy1"/>
    <dgm:cxn modelId="{CDD5D6D6-DA98-4A3C-912B-CEC4D2874EF9}" type="presParOf" srcId="{60CA0D6E-2753-4F22-996F-683D1C644E83}" destId="{F35DC80B-821A-4C28-84FA-126344C7CFBE}" srcOrd="1" destOrd="0" presId="urn:microsoft.com/office/officeart/2005/8/layout/hierarchy1"/>
    <dgm:cxn modelId="{0D1072A5-D508-4485-8095-7E2233458FAD}" type="presParOf" srcId="{AE6315B2-F716-4B4F-98EC-358C2DCC1E6F}" destId="{C2BE641A-0ED6-4309-BE36-6ED2BC1B1EB3}" srcOrd="1" destOrd="0" presId="urn:microsoft.com/office/officeart/2005/8/layout/hierarchy1"/>
    <dgm:cxn modelId="{262D8291-35B3-4DFC-8F60-BAF3D4E1E0E4}" type="presParOf" srcId="{1602F9E5-0F6E-413A-93A6-B23192924F2C}" destId="{2126E01B-599E-4DE8-A840-276EE23CF46A}" srcOrd="2" destOrd="0" presId="urn:microsoft.com/office/officeart/2005/8/layout/hierarchy1"/>
    <dgm:cxn modelId="{092BD923-245C-479B-A08A-00495702D4E6}" type="presParOf" srcId="{1602F9E5-0F6E-413A-93A6-B23192924F2C}" destId="{EE7B91BC-916A-4DDF-BA2D-9670F41E57A9}" srcOrd="3" destOrd="0" presId="urn:microsoft.com/office/officeart/2005/8/layout/hierarchy1"/>
    <dgm:cxn modelId="{D89D5C66-E5CF-4844-A677-BB4BC22354F7}" type="presParOf" srcId="{EE7B91BC-916A-4DDF-BA2D-9670F41E57A9}" destId="{A9E77C81-38B8-4349-A4A2-49F77B9AE9BE}" srcOrd="0" destOrd="0" presId="urn:microsoft.com/office/officeart/2005/8/layout/hierarchy1"/>
    <dgm:cxn modelId="{15C5E760-26FE-4AE6-84D2-77F22AF365BE}" type="presParOf" srcId="{A9E77C81-38B8-4349-A4A2-49F77B9AE9BE}" destId="{202BA9B8-E994-4BAF-8959-6FD6AB059A4F}" srcOrd="0" destOrd="0" presId="urn:microsoft.com/office/officeart/2005/8/layout/hierarchy1"/>
    <dgm:cxn modelId="{AF40FAD2-E8B9-43F5-9459-6C5A41A3584D}" type="presParOf" srcId="{A9E77C81-38B8-4349-A4A2-49F77B9AE9BE}" destId="{699B5C59-7196-4AD4-BF12-85F42126F402}" srcOrd="1" destOrd="0" presId="urn:microsoft.com/office/officeart/2005/8/layout/hierarchy1"/>
    <dgm:cxn modelId="{DA8DD258-1D76-4B75-90CC-989E375196ED}" type="presParOf" srcId="{EE7B91BC-916A-4DDF-BA2D-9670F41E57A9}" destId="{6A22EEE9-EDC0-4F07-B086-AEB8807A732B}" srcOrd="1" destOrd="0" presId="urn:microsoft.com/office/officeart/2005/8/layout/hierarchy1"/>
    <dgm:cxn modelId="{81E15D43-71D3-4C4B-876E-A14324CDF5B0}" type="presParOf" srcId="{E0D813E0-7E64-4CC3-A2E4-AD0361B1311D}" destId="{AD1F2C1E-DA43-4DEF-A306-5F22FFA7B1B6}" srcOrd="2" destOrd="0" presId="urn:microsoft.com/office/officeart/2005/8/layout/hierarchy1"/>
    <dgm:cxn modelId="{29702C9A-843A-446C-96B1-358A15C779F8}" type="presParOf" srcId="{E0D813E0-7E64-4CC3-A2E4-AD0361B1311D}" destId="{63E96A85-4B97-41A2-9FCF-EF35E28F58A3}" srcOrd="3" destOrd="0" presId="urn:microsoft.com/office/officeart/2005/8/layout/hierarchy1"/>
    <dgm:cxn modelId="{81607CC6-195F-4B09-858D-551100D22601}" type="presParOf" srcId="{63E96A85-4B97-41A2-9FCF-EF35E28F58A3}" destId="{D0A6F10B-4AB1-4F5D-B917-4A65044288A6}" srcOrd="0" destOrd="0" presId="urn:microsoft.com/office/officeart/2005/8/layout/hierarchy1"/>
    <dgm:cxn modelId="{FEBB5A55-EE18-4F93-BB92-91E79F49DED4}" type="presParOf" srcId="{D0A6F10B-4AB1-4F5D-B917-4A65044288A6}" destId="{DF675F9C-AB21-4C84-BF23-13AE0385AEE5}" srcOrd="0" destOrd="0" presId="urn:microsoft.com/office/officeart/2005/8/layout/hierarchy1"/>
    <dgm:cxn modelId="{DD0750B3-5248-4BBD-A982-E6E7E2921936}" type="presParOf" srcId="{D0A6F10B-4AB1-4F5D-B917-4A65044288A6}" destId="{F4C7F9BE-55CC-4344-9B39-C8ECE5C0D6FB}" srcOrd="1" destOrd="0" presId="urn:microsoft.com/office/officeart/2005/8/layout/hierarchy1"/>
    <dgm:cxn modelId="{63A0F458-B293-4311-B4FE-21FDABB0706A}" type="presParOf" srcId="{63E96A85-4B97-41A2-9FCF-EF35E28F58A3}" destId="{AC05E6C2-2ABF-4BA9-B6E7-D31B879192C7}" srcOrd="1" destOrd="0" presId="urn:microsoft.com/office/officeart/2005/8/layout/hierarchy1"/>
    <dgm:cxn modelId="{D0C67A28-B5F4-4355-BC18-97EA7307658A}" type="presParOf" srcId="{AC05E6C2-2ABF-4BA9-B6E7-D31B879192C7}" destId="{AF605FFE-C178-446F-AA9C-EE346FB919A9}" srcOrd="0" destOrd="0" presId="urn:microsoft.com/office/officeart/2005/8/layout/hierarchy1"/>
    <dgm:cxn modelId="{8C336B0A-8515-4E95-9BE5-682FA8F06ED7}" type="presParOf" srcId="{AC05E6C2-2ABF-4BA9-B6E7-D31B879192C7}" destId="{E1942B43-864F-49AA-BE3A-03811800AF95}" srcOrd="1" destOrd="0" presId="urn:microsoft.com/office/officeart/2005/8/layout/hierarchy1"/>
    <dgm:cxn modelId="{AA42DA06-DDC2-4CAF-8D6D-02F4BD091E37}" type="presParOf" srcId="{E1942B43-864F-49AA-BE3A-03811800AF95}" destId="{941FC324-18CA-43BA-B930-4F466D6F8758}" srcOrd="0" destOrd="0" presId="urn:microsoft.com/office/officeart/2005/8/layout/hierarchy1"/>
    <dgm:cxn modelId="{D476773C-7A33-455C-9BCF-B4E77F90F93E}" type="presParOf" srcId="{941FC324-18CA-43BA-B930-4F466D6F8758}" destId="{F6D13957-30A5-49AD-9B05-C6C62B96A6AB}" srcOrd="0" destOrd="0" presId="urn:microsoft.com/office/officeart/2005/8/layout/hierarchy1"/>
    <dgm:cxn modelId="{9CAEE23E-AB15-48F1-9DC6-A1E31B5642D3}" type="presParOf" srcId="{941FC324-18CA-43BA-B930-4F466D6F8758}" destId="{2078D79E-8E7F-4F6B-9C45-C92F286F6466}" srcOrd="1" destOrd="0" presId="urn:microsoft.com/office/officeart/2005/8/layout/hierarchy1"/>
    <dgm:cxn modelId="{BDF04E7A-F39B-476F-A960-2F14C701E2FF}" type="presParOf" srcId="{E1942B43-864F-49AA-BE3A-03811800AF95}" destId="{4FD9826E-CCFF-423E-A203-80BBBFBD18AF}" srcOrd="1" destOrd="0" presId="urn:microsoft.com/office/officeart/2005/8/layout/hierarchy1"/>
    <dgm:cxn modelId="{A04FD289-56A4-4034-BCDD-4CF1BDDC99BA}" type="presParOf" srcId="{E0D813E0-7E64-4CC3-A2E4-AD0361B1311D}" destId="{12ECFC49-5E4F-427A-B3B5-87E036A8C3B5}" srcOrd="4" destOrd="0" presId="urn:microsoft.com/office/officeart/2005/8/layout/hierarchy1"/>
    <dgm:cxn modelId="{1AF9C051-EFC7-48F4-A2A2-23D065719B65}" type="presParOf" srcId="{E0D813E0-7E64-4CC3-A2E4-AD0361B1311D}" destId="{31ABFD0B-2B29-4CAB-B408-D868FDEFF632}" srcOrd="5" destOrd="0" presId="urn:microsoft.com/office/officeart/2005/8/layout/hierarchy1"/>
    <dgm:cxn modelId="{73E38278-DA28-433D-919B-2D037059DD98}" type="presParOf" srcId="{31ABFD0B-2B29-4CAB-B408-D868FDEFF632}" destId="{7529E500-4EAE-4766-B02B-AF9B4F798607}" srcOrd="0" destOrd="0" presId="urn:microsoft.com/office/officeart/2005/8/layout/hierarchy1"/>
    <dgm:cxn modelId="{A56F79DF-A38F-44A5-9864-45495DDE240D}" type="presParOf" srcId="{7529E500-4EAE-4766-B02B-AF9B4F798607}" destId="{5D8764D1-8D3D-441E-8F75-89DE62DFDBFD}" srcOrd="0" destOrd="0" presId="urn:microsoft.com/office/officeart/2005/8/layout/hierarchy1"/>
    <dgm:cxn modelId="{2366C18A-53B4-4347-B58D-A4B2466EFD7E}" type="presParOf" srcId="{7529E500-4EAE-4766-B02B-AF9B4F798607}" destId="{F07A459B-38E7-4266-A0FE-639623962C1F}" srcOrd="1" destOrd="0" presId="urn:microsoft.com/office/officeart/2005/8/layout/hierarchy1"/>
    <dgm:cxn modelId="{F19D56F6-644D-4136-A84B-D060A0B9AE18}" type="presParOf" srcId="{31ABFD0B-2B29-4CAB-B408-D868FDEFF632}" destId="{FDC46B50-C01A-4784-A846-290F839568CF}" srcOrd="1" destOrd="0" presId="urn:microsoft.com/office/officeart/2005/8/layout/hierarchy1"/>
    <dgm:cxn modelId="{5115C084-CD59-4D1D-B2D0-27938ECAF260}" type="presParOf" srcId="{FDC46B50-C01A-4784-A846-290F839568CF}" destId="{B2B395B9-32FD-4AF7-BFDD-76593ADB97AF}" srcOrd="0" destOrd="0" presId="urn:microsoft.com/office/officeart/2005/8/layout/hierarchy1"/>
    <dgm:cxn modelId="{4EF8F362-3A91-4D30-9893-0DAB69DDCF48}" type="presParOf" srcId="{FDC46B50-C01A-4784-A846-290F839568CF}" destId="{484CE827-ABB1-4143-9C85-904DA36FFB38}" srcOrd="1" destOrd="0" presId="urn:microsoft.com/office/officeart/2005/8/layout/hierarchy1"/>
    <dgm:cxn modelId="{399C23C6-4FFF-4046-BE85-CF00FAAC0ABA}" type="presParOf" srcId="{484CE827-ABB1-4143-9C85-904DA36FFB38}" destId="{39F8E538-0637-47C8-915E-1D7E7DF260A7}" srcOrd="0" destOrd="0" presId="urn:microsoft.com/office/officeart/2005/8/layout/hierarchy1"/>
    <dgm:cxn modelId="{6C87C33E-AAD0-4DE3-95BC-4197BEBC8CAB}" type="presParOf" srcId="{39F8E538-0637-47C8-915E-1D7E7DF260A7}" destId="{98959EEE-97C5-4375-A8A9-CE196C034914}" srcOrd="0" destOrd="0" presId="urn:microsoft.com/office/officeart/2005/8/layout/hierarchy1"/>
    <dgm:cxn modelId="{2ACE38A3-6386-48C8-8A8B-B4E38C7E10B9}" type="presParOf" srcId="{39F8E538-0637-47C8-915E-1D7E7DF260A7}" destId="{82D3D831-DD20-462C-A059-3D2864B71477}" srcOrd="1" destOrd="0" presId="urn:microsoft.com/office/officeart/2005/8/layout/hierarchy1"/>
    <dgm:cxn modelId="{1CF4A0B3-25AE-48F0-94EC-C3AEA4097928}" type="presParOf" srcId="{484CE827-ABB1-4143-9C85-904DA36FFB38}" destId="{C010FCF6-34CE-4723-8CF9-7D188AD4C7F8}" srcOrd="1" destOrd="0" presId="urn:microsoft.com/office/officeart/2005/8/layout/hierarchy1"/>
    <dgm:cxn modelId="{D346E279-5019-45D9-8F69-AD06BBBBE1D6}" type="presParOf" srcId="{C010FCF6-34CE-4723-8CF9-7D188AD4C7F8}" destId="{12040983-037E-4443-B19A-71DECD62F905}" srcOrd="0" destOrd="0" presId="urn:microsoft.com/office/officeart/2005/8/layout/hierarchy1"/>
    <dgm:cxn modelId="{66DEDFCC-2D95-43AC-8B28-05AE1BCFDB8F}" type="presParOf" srcId="{C010FCF6-34CE-4723-8CF9-7D188AD4C7F8}" destId="{DB89F276-55C4-4ECD-A751-F67E568AEA3F}" srcOrd="1" destOrd="0" presId="urn:microsoft.com/office/officeart/2005/8/layout/hierarchy1"/>
    <dgm:cxn modelId="{A82E4434-CD90-47C5-B98F-09C0A861FA4D}" type="presParOf" srcId="{DB89F276-55C4-4ECD-A751-F67E568AEA3F}" destId="{D19D97D3-6B41-4F91-83C9-FF2AE304F68D}" srcOrd="0" destOrd="0" presId="urn:microsoft.com/office/officeart/2005/8/layout/hierarchy1"/>
    <dgm:cxn modelId="{87D4238F-1D80-47D2-9C0D-A40B131EE76D}" type="presParOf" srcId="{D19D97D3-6B41-4F91-83C9-FF2AE304F68D}" destId="{C0C672EA-695C-473F-87D5-07491398B4D6}" srcOrd="0" destOrd="0" presId="urn:microsoft.com/office/officeart/2005/8/layout/hierarchy1"/>
    <dgm:cxn modelId="{88DF4C5A-F7DA-41E0-BC13-51EA5966424D}" type="presParOf" srcId="{D19D97D3-6B41-4F91-83C9-FF2AE304F68D}" destId="{9F2561D0-F74D-46E6-BB92-5ADFE8834C77}" srcOrd="1" destOrd="0" presId="urn:microsoft.com/office/officeart/2005/8/layout/hierarchy1"/>
    <dgm:cxn modelId="{BD3A25E3-1406-4557-B33E-5C7A57F1127A}" type="presParOf" srcId="{DB89F276-55C4-4ECD-A751-F67E568AEA3F}" destId="{370D717E-EF2B-4D43-B9CA-01CED3544A29}" srcOrd="1" destOrd="0" presId="urn:microsoft.com/office/officeart/2005/8/layout/hierarchy1"/>
    <dgm:cxn modelId="{FC066E4B-15DD-4676-B6E9-45F0BAEAD996}" type="presParOf" srcId="{C010FCF6-34CE-4723-8CF9-7D188AD4C7F8}" destId="{3F66EC0D-87CE-41C7-B4EA-FB4E0CE51D32}" srcOrd="2" destOrd="0" presId="urn:microsoft.com/office/officeart/2005/8/layout/hierarchy1"/>
    <dgm:cxn modelId="{42B94678-D43C-4ECE-BEB7-C881EF1DB1D8}" type="presParOf" srcId="{C010FCF6-34CE-4723-8CF9-7D188AD4C7F8}" destId="{61B97D22-16FC-40C3-B324-50C11237076B}" srcOrd="3" destOrd="0" presId="urn:microsoft.com/office/officeart/2005/8/layout/hierarchy1"/>
    <dgm:cxn modelId="{00787C55-6291-4258-8CB5-A6E03157C772}" type="presParOf" srcId="{61B97D22-16FC-40C3-B324-50C11237076B}" destId="{842902E1-2091-4A35-B3B1-564001503330}" srcOrd="0" destOrd="0" presId="urn:microsoft.com/office/officeart/2005/8/layout/hierarchy1"/>
    <dgm:cxn modelId="{1002F7F0-5A06-4F4F-9B99-A743B2D7F92C}" type="presParOf" srcId="{842902E1-2091-4A35-B3B1-564001503330}" destId="{BD060B55-2CBC-4651-AD1D-72BEAF4A1E1D}" srcOrd="0" destOrd="0" presId="urn:microsoft.com/office/officeart/2005/8/layout/hierarchy1"/>
    <dgm:cxn modelId="{12B958A2-2DC2-4233-8508-0E9D7352AB61}" type="presParOf" srcId="{842902E1-2091-4A35-B3B1-564001503330}" destId="{1A95268C-DDCE-4810-A4AA-95C0B376F0C7}" srcOrd="1" destOrd="0" presId="urn:microsoft.com/office/officeart/2005/8/layout/hierarchy1"/>
    <dgm:cxn modelId="{230194DF-B39F-4E30-A008-32059BA5B500}" type="presParOf" srcId="{61B97D22-16FC-40C3-B324-50C11237076B}" destId="{F5191737-3AC8-4CD9-A0F3-CB7B60B523FE}" srcOrd="1" destOrd="0" presId="urn:microsoft.com/office/officeart/2005/8/layout/hierarchy1"/>
    <dgm:cxn modelId="{8B6475B2-C6FB-431F-90FC-A0DE20D8289C}" type="presParOf" srcId="{FDC46B50-C01A-4784-A846-290F839568CF}" destId="{4D71EE6D-12EE-41DB-81C0-7322F22307A7}" srcOrd="2" destOrd="0" presId="urn:microsoft.com/office/officeart/2005/8/layout/hierarchy1"/>
    <dgm:cxn modelId="{45963B07-0013-45A5-B90A-5B8CFF39FA66}" type="presParOf" srcId="{FDC46B50-C01A-4784-A846-290F839568CF}" destId="{1942F8B3-8FCC-4D17-B980-402C7965CD09}" srcOrd="3" destOrd="0" presId="urn:microsoft.com/office/officeart/2005/8/layout/hierarchy1"/>
    <dgm:cxn modelId="{4BE29E12-31DF-4C7C-828B-5C259ADF9A6B}" type="presParOf" srcId="{1942F8B3-8FCC-4D17-B980-402C7965CD09}" destId="{B8523C76-08DC-4EA0-8AE6-AFCBBD3CFF47}" srcOrd="0" destOrd="0" presId="urn:microsoft.com/office/officeart/2005/8/layout/hierarchy1"/>
    <dgm:cxn modelId="{483BE6D5-612A-43AB-A941-14EAD9030D2A}" type="presParOf" srcId="{B8523C76-08DC-4EA0-8AE6-AFCBBD3CFF47}" destId="{39B41DEF-62D4-41D5-AFEE-C124F3E5F10C}" srcOrd="0" destOrd="0" presId="urn:microsoft.com/office/officeart/2005/8/layout/hierarchy1"/>
    <dgm:cxn modelId="{6808B91C-1CB7-4DAB-8333-A099155BDFAF}" type="presParOf" srcId="{B8523C76-08DC-4EA0-8AE6-AFCBBD3CFF47}" destId="{A0C69ECF-CAD8-4BF2-BE1A-E6944A114FA3}" srcOrd="1" destOrd="0" presId="urn:microsoft.com/office/officeart/2005/8/layout/hierarchy1"/>
    <dgm:cxn modelId="{FABDDF3B-0F65-4145-B589-2CEC8589FFE8}" type="presParOf" srcId="{1942F8B3-8FCC-4D17-B980-402C7965CD09}" destId="{258B1A55-FD14-4F1A-B320-1910D76CDE36}" srcOrd="1" destOrd="0" presId="urn:microsoft.com/office/officeart/2005/8/layout/hierarchy1"/>
    <dgm:cxn modelId="{7AB39CB4-075A-4AA9-ACA1-1FEF84B21726}" type="presParOf" srcId="{258B1A55-FD14-4F1A-B320-1910D76CDE36}" destId="{D5ED58DD-1232-47CF-91D4-CFF11A156FA2}" srcOrd="0" destOrd="0" presId="urn:microsoft.com/office/officeart/2005/8/layout/hierarchy1"/>
    <dgm:cxn modelId="{A8B502A4-7421-4C21-AD2B-CAB57E04F4BB}" type="presParOf" srcId="{258B1A55-FD14-4F1A-B320-1910D76CDE36}" destId="{E96692C7-D02F-42BB-8987-214AEA563E3C}" srcOrd="1" destOrd="0" presId="urn:microsoft.com/office/officeart/2005/8/layout/hierarchy1"/>
    <dgm:cxn modelId="{7829F641-54E1-4E6E-B33D-CB5719826111}" type="presParOf" srcId="{E96692C7-D02F-42BB-8987-214AEA563E3C}" destId="{D59C157C-8BF5-486A-875B-2B94D0B320AF}" srcOrd="0" destOrd="0" presId="urn:microsoft.com/office/officeart/2005/8/layout/hierarchy1"/>
    <dgm:cxn modelId="{62F724BB-0914-4B0D-AD43-1F81306DA307}" type="presParOf" srcId="{D59C157C-8BF5-486A-875B-2B94D0B320AF}" destId="{0C4985D2-B113-4D0E-98BA-C585A12D80AF}" srcOrd="0" destOrd="0" presId="urn:microsoft.com/office/officeart/2005/8/layout/hierarchy1"/>
    <dgm:cxn modelId="{6EBBC842-C896-46CD-BE77-9F3A39A16211}" type="presParOf" srcId="{D59C157C-8BF5-486A-875B-2B94D0B320AF}" destId="{5FA44A89-0D9C-4C9A-9767-200FC2F27EE9}" srcOrd="1" destOrd="0" presId="urn:microsoft.com/office/officeart/2005/8/layout/hierarchy1"/>
    <dgm:cxn modelId="{14379356-EBBA-4B34-91B8-E1099CFC300D}" type="presParOf" srcId="{E96692C7-D02F-42BB-8987-214AEA563E3C}" destId="{3B2C8AF9-023D-48A8-94AD-77636A295736}" srcOrd="1" destOrd="0" presId="urn:microsoft.com/office/officeart/2005/8/layout/hierarchy1"/>
    <dgm:cxn modelId="{3AA21108-2BD4-4D35-8097-261112863D19}" type="presParOf" srcId="{FDC46B50-C01A-4784-A846-290F839568CF}" destId="{D62F229D-62DA-4C9A-856E-BAD837B2CD3B}" srcOrd="4" destOrd="0" presId="urn:microsoft.com/office/officeart/2005/8/layout/hierarchy1"/>
    <dgm:cxn modelId="{75CD8A15-09A7-49E3-ABA7-4F5DE8932745}" type="presParOf" srcId="{FDC46B50-C01A-4784-A846-290F839568CF}" destId="{51E8D510-2EBD-4D3D-B9A1-1E1B7C5D0A3C}" srcOrd="5" destOrd="0" presId="urn:microsoft.com/office/officeart/2005/8/layout/hierarchy1"/>
    <dgm:cxn modelId="{C600D3E6-7255-48AA-9B15-26F391186008}" type="presParOf" srcId="{51E8D510-2EBD-4D3D-B9A1-1E1B7C5D0A3C}" destId="{62FB0DCB-5924-4AC8-BEBE-95CB88A78E7A}" srcOrd="0" destOrd="0" presId="urn:microsoft.com/office/officeart/2005/8/layout/hierarchy1"/>
    <dgm:cxn modelId="{D61E838A-6AA0-4E57-8952-2D54B40523E1}" type="presParOf" srcId="{62FB0DCB-5924-4AC8-BEBE-95CB88A78E7A}" destId="{C7ADCF06-8C8E-4BC0-953D-BCB0EC6F029C}" srcOrd="0" destOrd="0" presId="urn:microsoft.com/office/officeart/2005/8/layout/hierarchy1"/>
    <dgm:cxn modelId="{B7591B3B-4D43-48FD-958B-EF8FD87CA890}" type="presParOf" srcId="{62FB0DCB-5924-4AC8-BEBE-95CB88A78E7A}" destId="{38B04E59-252F-434F-9F43-4AA169BDBF6C}" srcOrd="1" destOrd="0" presId="urn:microsoft.com/office/officeart/2005/8/layout/hierarchy1"/>
    <dgm:cxn modelId="{BC224262-6C17-41CC-887F-4F16F1441449}" type="presParOf" srcId="{51E8D510-2EBD-4D3D-B9A1-1E1B7C5D0A3C}" destId="{17DA8175-3331-4C0F-B443-E46AC434E57B}" srcOrd="1" destOrd="0" presId="urn:microsoft.com/office/officeart/2005/8/layout/hierarchy1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D62F229D-62DA-4C9A-856E-BAD837B2CD3B}">
      <dsp:nvSpPr>
        <dsp:cNvPr id="0" name=""/>
        <dsp:cNvSpPr/>
      </dsp:nvSpPr>
      <dsp:spPr>
        <a:xfrm>
          <a:off x="21085718" y="4971862"/>
          <a:ext cx="3679115" cy="70036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477281"/>
              </a:lnTo>
              <a:lnTo>
                <a:pt x="3679115" y="477281"/>
              </a:lnTo>
              <a:lnTo>
                <a:pt x="3679115" y="700369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5ED58DD-1232-47CF-91D4-CFF11A156FA2}">
      <dsp:nvSpPr>
        <dsp:cNvPr id="0" name=""/>
        <dsp:cNvSpPr/>
      </dsp:nvSpPr>
      <dsp:spPr>
        <a:xfrm>
          <a:off x="21112053" y="7179906"/>
          <a:ext cx="604686" cy="68020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457111"/>
              </a:lnTo>
              <a:lnTo>
                <a:pt x="604686" y="457111"/>
              </a:lnTo>
              <a:lnTo>
                <a:pt x="604686" y="680200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D71EE6D-12EE-41DB-81C0-7322F22307A7}">
      <dsp:nvSpPr>
        <dsp:cNvPr id="0" name=""/>
        <dsp:cNvSpPr/>
      </dsp:nvSpPr>
      <dsp:spPr>
        <a:xfrm>
          <a:off x="21039998" y="4971862"/>
          <a:ext cx="91440" cy="678869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455781"/>
              </a:lnTo>
              <a:lnTo>
                <a:pt x="72054" y="455781"/>
              </a:lnTo>
              <a:lnTo>
                <a:pt x="72054" y="678869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F66EC0D-87CE-41C7-B4EA-FB4E0CE51D32}">
      <dsp:nvSpPr>
        <dsp:cNvPr id="0" name=""/>
        <dsp:cNvSpPr/>
      </dsp:nvSpPr>
      <dsp:spPr>
        <a:xfrm>
          <a:off x="17401209" y="7218870"/>
          <a:ext cx="1477040" cy="682906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459818"/>
              </a:lnTo>
              <a:lnTo>
                <a:pt x="1477040" y="459818"/>
              </a:lnTo>
              <a:lnTo>
                <a:pt x="1477040" y="682906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2040983-037E-4443-B19A-71DECD62F905}">
      <dsp:nvSpPr>
        <dsp:cNvPr id="0" name=""/>
        <dsp:cNvSpPr/>
      </dsp:nvSpPr>
      <dsp:spPr>
        <a:xfrm>
          <a:off x="15934957" y="7218870"/>
          <a:ext cx="1466252" cy="682906"/>
        </a:xfrm>
        <a:custGeom>
          <a:avLst/>
          <a:gdLst/>
          <a:ahLst/>
          <a:cxnLst/>
          <a:rect l="0" t="0" r="0" b="0"/>
          <a:pathLst>
            <a:path>
              <a:moveTo>
                <a:pt x="1466252" y="0"/>
              </a:moveTo>
              <a:lnTo>
                <a:pt x="1466252" y="459818"/>
              </a:lnTo>
              <a:lnTo>
                <a:pt x="0" y="459818"/>
              </a:lnTo>
              <a:lnTo>
                <a:pt x="0" y="682906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2B395B9-32FD-4AF7-BFDD-76593ADB97AF}">
      <dsp:nvSpPr>
        <dsp:cNvPr id="0" name=""/>
        <dsp:cNvSpPr/>
      </dsp:nvSpPr>
      <dsp:spPr>
        <a:xfrm>
          <a:off x="17401209" y="4971862"/>
          <a:ext cx="3684509" cy="717833"/>
        </a:xfrm>
        <a:custGeom>
          <a:avLst/>
          <a:gdLst/>
          <a:ahLst/>
          <a:cxnLst/>
          <a:rect l="0" t="0" r="0" b="0"/>
          <a:pathLst>
            <a:path>
              <a:moveTo>
                <a:pt x="3684509" y="0"/>
              </a:moveTo>
              <a:lnTo>
                <a:pt x="3684509" y="494744"/>
              </a:lnTo>
              <a:lnTo>
                <a:pt x="0" y="494744"/>
              </a:lnTo>
              <a:lnTo>
                <a:pt x="0" y="717833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2ECFC49-5E4F-427A-B3B5-87E036A8C3B5}">
      <dsp:nvSpPr>
        <dsp:cNvPr id="0" name=""/>
        <dsp:cNvSpPr/>
      </dsp:nvSpPr>
      <dsp:spPr>
        <a:xfrm>
          <a:off x="13727487" y="2742318"/>
          <a:ext cx="7358231" cy="70036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477281"/>
              </a:lnTo>
              <a:lnTo>
                <a:pt x="7358231" y="477281"/>
              </a:lnTo>
              <a:lnTo>
                <a:pt x="7358231" y="700369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F605FFE-C178-446F-AA9C-EE346FB919A9}">
      <dsp:nvSpPr>
        <dsp:cNvPr id="0" name=""/>
        <dsp:cNvSpPr/>
      </dsp:nvSpPr>
      <dsp:spPr>
        <a:xfrm>
          <a:off x="14417590" y="4971862"/>
          <a:ext cx="91440" cy="700369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700369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D1F2C1E-DA43-4DEF-A306-5F22FFA7B1B6}">
      <dsp:nvSpPr>
        <dsp:cNvPr id="0" name=""/>
        <dsp:cNvSpPr/>
      </dsp:nvSpPr>
      <dsp:spPr>
        <a:xfrm>
          <a:off x="13727487" y="2742318"/>
          <a:ext cx="735823" cy="70036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477281"/>
              </a:lnTo>
              <a:lnTo>
                <a:pt x="735823" y="477281"/>
              </a:lnTo>
              <a:lnTo>
                <a:pt x="735823" y="700369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126E01B-599E-4DE8-A840-276EE23CF46A}">
      <dsp:nvSpPr>
        <dsp:cNvPr id="0" name=""/>
        <dsp:cNvSpPr/>
      </dsp:nvSpPr>
      <dsp:spPr>
        <a:xfrm>
          <a:off x="11326643" y="7153069"/>
          <a:ext cx="1665020" cy="748707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525618"/>
              </a:lnTo>
              <a:lnTo>
                <a:pt x="1665020" y="525618"/>
              </a:lnTo>
              <a:lnTo>
                <a:pt x="1665020" y="748707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30690D1-4595-4BE2-B9FF-DE11EBFCA1DF}">
      <dsp:nvSpPr>
        <dsp:cNvPr id="0" name=""/>
        <dsp:cNvSpPr/>
      </dsp:nvSpPr>
      <dsp:spPr>
        <a:xfrm>
          <a:off x="10072549" y="7153069"/>
          <a:ext cx="1254094" cy="700369"/>
        </a:xfrm>
        <a:custGeom>
          <a:avLst/>
          <a:gdLst/>
          <a:ahLst/>
          <a:cxnLst/>
          <a:rect l="0" t="0" r="0" b="0"/>
          <a:pathLst>
            <a:path>
              <a:moveTo>
                <a:pt x="1254094" y="0"/>
              </a:moveTo>
              <a:lnTo>
                <a:pt x="1254094" y="477281"/>
              </a:lnTo>
              <a:lnTo>
                <a:pt x="0" y="477281"/>
              </a:lnTo>
              <a:lnTo>
                <a:pt x="0" y="700369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8257469-F4DD-4E11-B621-2FA299944C77}">
      <dsp:nvSpPr>
        <dsp:cNvPr id="0" name=""/>
        <dsp:cNvSpPr/>
      </dsp:nvSpPr>
      <dsp:spPr>
        <a:xfrm>
          <a:off x="6457514" y="4977765"/>
          <a:ext cx="4869129" cy="64613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423041"/>
              </a:lnTo>
              <a:lnTo>
                <a:pt x="4869129" y="423041"/>
              </a:lnTo>
              <a:lnTo>
                <a:pt x="4869129" y="646130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0C53B96-7E6F-48D0-8010-63E5868E42AD}">
      <dsp:nvSpPr>
        <dsp:cNvPr id="0" name=""/>
        <dsp:cNvSpPr/>
      </dsp:nvSpPr>
      <dsp:spPr>
        <a:xfrm>
          <a:off x="7059359" y="9430951"/>
          <a:ext cx="91440" cy="700369"/>
        </a:xfrm>
        <a:custGeom>
          <a:avLst/>
          <a:gdLst/>
          <a:ahLst/>
          <a:cxnLst/>
          <a:rect l="0" t="0" r="0" b="0"/>
          <a:pathLst>
            <a:path>
              <a:moveTo>
                <a:pt x="118229" y="0"/>
              </a:moveTo>
              <a:lnTo>
                <a:pt x="118229" y="477281"/>
              </a:lnTo>
              <a:lnTo>
                <a:pt x="45720" y="477281"/>
              </a:lnTo>
              <a:lnTo>
                <a:pt x="45720" y="700369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C07832D-E8BA-4592-9750-598A62D6E7DC}">
      <dsp:nvSpPr>
        <dsp:cNvPr id="0" name=""/>
        <dsp:cNvSpPr/>
      </dsp:nvSpPr>
      <dsp:spPr>
        <a:xfrm>
          <a:off x="7056723" y="7201406"/>
          <a:ext cx="120864" cy="70036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477281"/>
              </a:lnTo>
              <a:lnTo>
                <a:pt x="120864" y="477281"/>
              </a:lnTo>
              <a:lnTo>
                <a:pt x="120864" y="700369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CF67C8A-F3E2-48E6-89A6-237FCFC83465}">
      <dsp:nvSpPr>
        <dsp:cNvPr id="0" name=""/>
        <dsp:cNvSpPr/>
      </dsp:nvSpPr>
      <dsp:spPr>
        <a:xfrm>
          <a:off x="6457514" y="4977765"/>
          <a:ext cx="599208" cy="694467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471379"/>
              </a:lnTo>
              <a:lnTo>
                <a:pt x="599208" y="471379"/>
              </a:lnTo>
              <a:lnTo>
                <a:pt x="599208" y="694467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C0B915B-7684-40BF-80F4-78A755C53742}">
      <dsp:nvSpPr>
        <dsp:cNvPr id="0" name=""/>
        <dsp:cNvSpPr/>
      </dsp:nvSpPr>
      <dsp:spPr>
        <a:xfrm>
          <a:off x="4116066" y="9430951"/>
          <a:ext cx="91440" cy="700369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477281"/>
              </a:lnTo>
              <a:lnTo>
                <a:pt x="54437" y="477281"/>
              </a:lnTo>
              <a:lnTo>
                <a:pt x="54437" y="700369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B6E80A7-A4CE-4FFB-8658-8C32B0B94F4C}">
      <dsp:nvSpPr>
        <dsp:cNvPr id="0" name=""/>
        <dsp:cNvSpPr/>
      </dsp:nvSpPr>
      <dsp:spPr>
        <a:xfrm>
          <a:off x="4116066" y="7201406"/>
          <a:ext cx="91440" cy="700369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700369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EEABA70-40FE-4E98-BFA0-18D7B3E1D378}">
      <dsp:nvSpPr>
        <dsp:cNvPr id="0" name=""/>
        <dsp:cNvSpPr/>
      </dsp:nvSpPr>
      <dsp:spPr>
        <a:xfrm>
          <a:off x="4161786" y="4977765"/>
          <a:ext cx="2295728" cy="694467"/>
        </a:xfrm>
        <a:custGeom>
          <a:avLst/>
          <a:gdLst/>
          <a:ahLst/>
          <a:cxnLst/>
          <a:rect l="0" t="0" r="0" b="0"/>
          <a:pathLst>
            <a:path>
              <a:moveTo>
                <a:pt x="2295728" y="0"/>
              </a:moveTo>
              <a:lnTo>
                <a:pt x="2295728" y="471379"/>
              </a:lnTo>
              <a:lnTo>
                <a:pt x="0" y="471379"/>
              </a:lnTo>
              <a:lnTo>
                <a:pt x="0" y="694467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9956E12-69BE-401A-B5A3-D8F5A9B88451}">
      <dsp:nvSpPr>
        <dsp:cNvPr id="0" name=""/>
        <dsp:cNvSpPr/>
      </dsp:nvSpPr>
      <dsp:spPr>
        <a:xfrm>
          <a:off x="1172774" y="9430951"/>
          <a:ext cx="91440" cy="700369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700369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CA44FBD-43EB-439D-A252-2C28E61E3E92}">
      <dsp:nvSpPr>
        <dsp:cNvPr id="0" name=""/>
        <dsp:cNvSpPr/>
      </dsp:nvSpPr>
      <dsp:spPr>
        <a:xfrm>
          <a:off x="1172774" y="7177093"/>
          <a:ext cx="91440" cy="724683"/>
        </a:xfrm>
        <a:custGeom>
          <a:avLst/>
          <a:gdLst/>
          <a:ahLst/>
          <a:cxnLst/>
          <a:rect l="0" t="0" r="0" b="0"/>
          <a:pathLst>
            <a:path>
              <a:moveTo>
                <a:pt x="57760" y="0"/>
              </a:moveTo>
              <a:lnTo>
                <a:pt x="57760" y="501595"/>
              </a:lnTo>
              <a:lnTo>
                <a:pt x="45720" y="501595"/>
              </a:lnTo>
              <a:lnTo>
                <a:pt x="45720" y="724683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0E9C565-992B-40B1-9A40-98F7B61CF115}">
      <dsp:nvSpPr>
        <dsp:cNvPr id="0" name=""/>
        <dsp:cNvSpPr/>
      </dsp:nvSpPr>
      <dsp:spPr>
        <a:xfrm>
          <a:off x="1230535" y="4977765"/>
          <a:ext cx="5226979" cy="670153"/>
        </a:xfrm>
        <a:custGeom>
          <a:avLst/>
          <a:gdLst/>
          <a:ahLst/>
          <a:cxnLst/>
          <a:rect l="0" t="0" r="0" b="0"/>
          <a:pathLst>
            <a:path>
              <a:moveTo>
                <a:pt x="5226979" y="0"/>
              </a:moveTo>
              <a:lnTo>
                <a:pt x="5226979" y="447065"/>
              </a:lnTo>
              <a:lnTo>
                <a:pt x="0" y="447065"/>
              </a:lnTo>
              <a:lnTo>
                <a:pt x="0" y="670153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7BD03C3-FE3B-49DA-91A3-8813521C95FF}">
      <dsp:nvSpPr>
        <dsp:cNvPr id="0" name=""/>
        <dsp:cNvSpPr/>
      </dsp:nvSpPr>
      <dsp:spPr>
        <a:xfrm>
          <a:off x="6457514" y="2742318"/>
          <a:ext cx="7269972" cy="706272"/>
        </a:xfrm>
        <a:custGeom>
          <a:avLst/>
          <a:gdLst/>
          <a:ahLst/>
          <a:cxnLst/>
          <a:rect l="0" t="0" r="0" b="0"/>
          <a:pathLst>
            <a:path>
              <a:moveTo>
                <a:pt x="7269972" y="0"/>
              </a:moveTo>
              <a:lnTo>
                <a:pt x="7269972" y="483184"/>
              </a:lnTo>
              <a:lnTo>
                <a:pt x="0" y="483184"/>
              </a:lnTo>
              <a:lnTo>
                <a:pt x="0" y="706272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70F9CB0-3459-4380-A93E-EE70BA1AFE8B}">
      <dsp:nvSpPr>
        <dsp:cNvPr id="0" name=""/>
        <dsp:cNvSpPr/>
      </dsp:nvSpPr>
      <dsp:spPr>
        <a:xfrm>
          <a:off x="12523413" y="1213144"/>
          <a:ext cx="2408148" cy="1529174"/>
        </a:xfrm>
        <a:prstGeom prst="roundRect">
          <a:avLst>
            <a:gd name="adj" fmla="val 10000"/>
          </a:avLst>
        </a:prstGeom>
        <a:solidFill>
          <a:schemeClr val="accent6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FA5DDDDF-2BA8-450D-B218-5AA75448CD2D}">
      <dsp:nvSpPr>
        <dsp:cNvPr id="0" name=""/>
        <dsp:cNvSpPr/>
      </dsp:nvSpPr>
      <dsp:spPr>
        <a:xfrm>
          <a:off x="12790985" y="1467337"/>
          <a:ext cx="2408148" cy="152917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80010" tIns="80010" rIns="80010" bIns="80010" numCol="1" spcCol="1270" anchor="ctr" anchorCtr="0">
          <a:noAutofit/>
        </a:bodyPr>
        <a:lstStyle/>
        <a:p>
          <a:pPr marL="0" lvl="0" indent="0" algn="ctr" defTabSz="9334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2100" kern="1200"/>
            <a:t>Chief Investigator  ESM</a:t>
          </a:r>
        </a:p>
      </dsp:txBody>
      <dsp:txXfrm>
        <a:off x="12835773" y="1512125"/>
        <a:ext cx="2318572" cy="1439598"/>
      </dsp:txXfrm>
    </dsp:sp>
    <dsp:sp modelId="{B80592E0-FAAE-47CE-88AF-978B144E8C85}">
      <dsp:nvSpPr>
        <dsp:cNvPr id="0" name=""/>
        <dsp:cNvSpPr/>
      </dsp:nvSpPr>
      <dsp:spPr>
        <a:xfrm>
          <a:off x="5253440" y="3448591"/>
          <a:ext cx="2408148" cy="1529174"/>
        </a:xfrm>
        <a:prstGeom prst="roundRect">
          <a:avLst>
            <a:gd name="adj" fmla="val 10000"/>
          </a:avLst>
        </a:prstGeom>
        <a:solidFill>
          <a:schemeClr val="accent2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EC99F258-EDFB-43F1-9351-551DE4C93052}">
      <dsp:nvSpPr>
        <dsp:cNvPr id="0" name=""/>
        <dsp:cNvSpPr/>
      </dsp:nvSpPr>
      <dsp:spPr>
        <a:xfrm>
          <a:off x="5521012" y="3702784"/>
          <a:ext cx="2408148" cy="152917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80010" tIns="80010" rIns="80010" bIns="80010" numCol="1" spcCol="1270" anchor="ctr" anchorCtr="0">
          <a:noAutofit/>
        </a:bodyPr>
        <a:lstStyle/>
        <a:p>
          <a:pPr marL="0" lvl="0" indent="0" algn="ctr" defTabSz="9334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2100" kern="1200"/>
            <a:t>Director of Investigations   ESM</a:t>
          </a:r>
        </a:p>
      </dsp:txBody>
      <dsp:txXfrm>
        <a:off x="5565800" y="3747572"/>
        <a:ext cx="2318572" cy="1439598"/>
      </dsp:txXfrm>
    </dsp:sp>
    <dsp:sp modelId="{D36B1ECF-EED5-4C5E-9584-C9B3B880754C}">
      <dsp:nvSpPr>
        <dsp:cNvPr id="0" name=""/>
        <dsp:cNvSpPr/>
      </dsp:nvSpPr>
      <dsp:spPr>
        <a:xfrm>
          <a:off x="26460" y="5647918"/>
          <a:ext cx="2408148" cy="1529174"/>
        </a:xfrm>
        <a:prstGeom prst="roundRect">
          <a:avLst>
            <a:gd name="adj" fmla="val 10000"/>
          </a:avLst>
        </a:prstGeom>
        <a:solidFill>
          <a:schemeClr val="accent2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BEEA1891-A134-4701-894B-FE5953ADEF3B}">
      <dsp:nvSpPr>
        <dsp:cNvPr id="0" name=""/>
        <dsp:cNvSpPr/>
      </dsp:nvSpPr>
      <dsp:spPr>
        <a:xfrm>
          <a:off x="294032" y="5902112"/>
          <a:ext cx="2408148" cy="152917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80010" tIns="80010" rIns="80010" bIns="80010" numCol="1" spcCol="1270" anchor="ctr" anchorCtr="0">
          <a:noAutofit/>
        </a:bodyPr>
        <a:lstStyle/>
        <a:p>
          <a:pPr marL="0" lvl="0" indent="0" algn="ctr" defTabSz="9334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2100" kern="1200"/>
            <a:t>PNI  9</a:t>
          </a:r>
        </a:p>
      </dsp:txBody>
      <dsp:txXfrm>
        <a:off x="338820" y="5946900"/>
        <a:ext cx="2318572" cy="1439598"/>
      </dsp:txXfrm>
    </dsp:sp>
    <dsp:sp modelId="{2F09EC20-5A81-4C7F-BFEA-3194A5AF7F4D}">
      <dsp:nvSpPr>
        <dsp:cNvPr id="0" name=""/>
        <dsp:cNvSpPr/>
      </dsp:nvSpPr>
      <dsp:spPr>
        <a:xfrm>
          <a:off x="14420" y="7901776"/>
          <a:ext cx="2408148" cy="1529174"/>
        </a:xfrm>
        <a:prstGeom prst="roundRect">
          <a:avLst>
            <a:gd name="adj" fmla="val 10000"/>
          </a:avLst>
        </a:prstGeom>
        <a:solidFill>
          <a:schemeClr val="accent2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C76F4B18-D0CA-441F-8FA3-66D0E8D25132}">
      <dsp:nvSpPr>
        <dsp:cNvPr id="0" name=""/>
        <dsp:cNvSpPr/>
      </dsp:nvSpPr>
      <dsp:spPr>
        <a:xfrm>
          <a:off x="281992" y="8155970"/>
          <a:ext cx="2408148" cy="152917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80010" tIns="80010" rIns="80010" bIns="80010" numCol="1" spcCol="1270" anchor="ctr" anchorCtr="0">
          <a:noAutofit/>
        </a:bodyPr>
        <a:lstStyle/>
        <a:p>
          <a:pPr marL="0" lvl="0" indent="0" algn="ctr" defTabSz="9334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2100" kern="1200"/>
            <a:t>4 x NI 8D</a:t>
          </a:r>
        </a:p>
      </dsp:txBody>
      <dsp:txXfrm>
        <a:off x="326780" y="8200758"/>
        <a:ext cx="2318572" cy="1439598"/>
      </dsp:txXfrm>
    </dsp:sp>
    <dsp:sp modelId="{6CF44685-71C3-447A-92AE-86981D5B9082}">
      <dsp:nvSpPr>
        <dsp:cNvPr id="0" name=""/>
        <dsp:cNvSpPr/>
      </dsp:nvSpPr>
      <dsp:spPr>
        <a:xfrm>
          <a:off x="14420" y="10131320"/>
          <a:ext cx="2408148" cy="1529174"/>
        </a:xfrm>
        <a:prstGeom prst="roundRect">
          <a:avLst>
            <a:gd name="adj" fmla="val 10000"/>
          </a:avLst>
        </a:prstGeom>
        <a:solidFill>
          <a:schemeClr val="accent2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A97F4C84-8437-466F-8C20-71C6107F037C}">
      <dsp:nvSpPr>
        <dsp:cNvPr id="0" name=""/>
        <dsp:cNvSpPr/>
      </dsp:nvSpPr>
      <dsp:spPr>
        <a:xfrm>
          <a:off x="281992" y="10385514"/>
          <a:ext cx="2408148" cy="152917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80010" tIns="80010" rIns="80010" bIns="80010" numCol="1" spcCol="1270" anchor="ctr" anchorCtr="0">
          <a:noAutofit/>
        </a:bodyPr>
        <a:lstStyle/>
        <a:p>
          <a:pPr marL="0" lvl="0" indent="0" algn="ctr" defTabSz="9334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2100" kern="1200"/>
            <a:t>Operating Support  5</a:t>
          </a:r>
        </a:p>
      </dsp:txBody>
      <dsp:txXfrm>
        <a:off x="326780" y="10430302"/>
        <a:ext cx="2318572" cy="1439598"/>
      </dsp:txXfrm>
    </dsp:sp>
    <dsp:sp modelId="{AF58B819-1938-44A1-8F5A-B0DCFF89E2AE}">
      <dsp:nvSpPr>
        <dsp:cNvPr id="0" name=""/>
        <dsp:cNvSpPr/>
      </dsp:nvSpPr>
      <dsp:spPr>
        <a:xfrm>
          <a:off x="2957712" y="5672232"/>
          <a:ext cx="2408148" cy="1529174"/>
        </a:xfrm>
        <a:prstGeom prst="roundRect">
          <a:avLst>
            <a:gd name="adj" fmla="val 10000"/>
          </a:avLst>
        </a:prstGeom>
        <a:solidFill>
          <a:schemeClr val="accent2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359327FB-F666-409E-956A-984C99C53900}">
      <dsp:nvSpPr>
        <dsp:cNvPr id="0" name=""/>
        <dsp:cNvSpPr/>
      </dsp:nvSpPr>
      <dsp:spPr>
        <a:xfrm>
          <a:off x="3225284" y="5926426"/>
          <a:ext cx="2408148" cy="152917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80010" tIns="80010" rIns="80010" bIns="80010" numCol="1" spcCol="1270" anchor="ctr" anchorCtr="0">
          <a:noAutofit/>
        </a:bodyPr>
        <a:lstStyle/>
        <a:p>
          <a:pPr marL="0" lvl="0" indent="0" algn="ctr" defTabSz="9334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2100" kern="1200"/>
            <a:t>PNI  9</a:t>
          </a:r>
        </a:p>
      </dsp:txBody>
      <dsp:txXfrm>
        <a:off x="3270072" y="5971214"/>
        <a:ext cx="2318572" cy="1439598"/>
      </dsp:txXfrm>
    </dsp:sp>
    <dsp:sp modelId="{79FF3C7B-85E8-4EF1-B3E9-B6D0EEA1A5C1}">
      <dsp:nvSpPr>
        <dsp:cNvPr id="0" name=""/>
        <dsp:cNvSpPr/>
      </dsp:nvSpPr>
      <dsp:spPr>
        <a:xfrm>
          <a:off x="2957712" y="7901776"/>
          <a:ext cx="2408148" cy="1529174"/>
        </a:xfrm>
        <a:prstGeom prst="roundRect">
          <a:avLst>
            <a:gd name="adj" fmla="val 10000"/>
          </a:avLst>
        </a:prstGeom>
        <a:solidFill>
          <a:schemeClr val="accent2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3C6004FD-6A07-410A-BC3B-3E0AB1F1F92E}">
      <dsp:nvSpPr>
        <dsp:cNvPr id="0" name=""/>
        <dsp:cNvSpPr/>
      </dsp:nvSpPr>
      <dsp:spPr>
        <a:xfrm>
          <a:off x="3225284" y="8155970"/>
          <a:ext cx="2408148" cy="152917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80010" tIns="80010" rIns="80010" bIns="80010" numCol="1" spcCol="1270" anchor="ctr" anchorCtr="0">
          <a:noAutofit/>
        </a:bodyPr>
        <a:lstStyle/>
        <a:p>
          <a:pPr marL="0" lvl="0" indent="0" algn="ctr" defTabSz="9334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2100" kern="1200"/>
            <a:t>4 x NI 8D</a:t>
          </a:r>
        </a:p>
      </dsp:txBody>
      <dsp:txXfrm>
        <a:off x="3270072" y="8200758"/>
        <a:ext cx="2318572" cy="1439598"/>
      </dsp:txXfrm>
    </dsp:sp>
    <dsp:sp modelId="{95745E97-4384-4F41-9D5C-890CBC508927}">
      <dsp:nvSpPr>
        <dsp:cNvPr id="0" name=""/>
        <dsp:cNvSpPr/>
      </dsp:nvSpPr>
      <dsp:spPr>
        <a:xfrm>
          <a:off x="2966430" y="10131320"/>
          <a:ext cx="2408148" cy="1529174"/>
        </a:xfrm>
        <a:prstGeom prst="roundRect">
          <a:avLst>
            <a:gd name="adj" fmla="val 10000"/>
          </a:avLst>
        </a:prstGeom>
        <a:solidFill>
          <a:schemeClr val="accent2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A6BDC93B-271A-4F13-BF15-B710FE4F61EA}">
      <dsp:nvSpPr>
        <dsp:cNvPr id="0" name=""/>
        <dsp:cNvSpPr/>
      </dsp:nvSpPr>
      <dsp:spPr>
        <a:xfrm>
          <a:off x="3234002" y="10385514"/>
          <a:ext cx="2408148" cy="152917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80010" tIns="80010" rIns="80010" bIns="80010" numCol="1" spcCol="1270" anchor="ctr" anchorCtr="0">
          <a:noAutofit/>
        </a:bodyPr>
        <a:lstStyle/>
        <a:p>
          <a:pPr marL="0" lvl="0" indent="0" algn="ctr" defTabSz="9334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2100" kern="1200"/>
            <a:t>Operating Support  5</a:t>
          </a:r>
        </a:p>
      </dsp:txBody>
      <dsp:txXfrm>
        <a:off x="3278790" y="10430302"/>
        <a:ext cx="2318572" cy="1439598"/>
      </dsp:txXfrm>
    </dsp:sp>
    <dsp:sp modelId="{8F7A5965-21B5-48D5-94A3-D6C0FDC21A5F}">
      <dsp:nvSpPr>
        <dsp:cNvPr id="0" name=""/>
        <dsp:cNvSpPr/>
      </dsp:nvSpPr>
      <dsp:spPr>
        <a:xfrm>
          <a:off x="5852649" y="5672232"/>
          <a:ext cx="2408148" cy="1529174"/>
        </a:xfrm>
        <a:prstGeom prst="roundRect">
          <a:avLst>
            <a:gd name="adj" fmla="val 10000"/>
          </a:avLst>
        </a:prstGeom>
        <a:solidFill>
          <a:schemeClr val="accent2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CC9D6611-2CB9-4236-8409-7139A8F99DA1}">
      <dsp:nvSpPr>
        <dsp:cNvPr id="0" name=""/>
        <dsp:cNvSpPr/>
      </dsp:nvSpPr>
      <dsp:spPr>
        <a:xfrm>
          <a:off x="6120221" y="5926426"/>
          <a:ext cx="2408148" cy="152917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80010" tIns="80010" rIns="80010" bIns="80010" numCol="1" spcCol="1270" anchor="ctr" anchorCtr="0">
          <a:noAutofit/>
        </a:bodyPr>
        <a:lstStyle/>
        <a:p>
          <a:pPr marL="0" lvl="0" indent="0" algn="ctr" defTabSz="9334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2100" kern="1200"/>
            <a:t>PNI  9</a:t>
          </a:r>
        </a:p>
      </dsp:txBody>
      <dsp:txXfrm>
        <a:off x="6165009" y="5971214"/>
        <a:ext cx="2318572" cy="1439598"/>
      </dsp:txXfrm>
    </dsp:sp>
    <dsp:sp modelId="{7D9124F3-DBC4-422E-9CAA-9F0DF558499E}">
      <dsp:nvSpPr>
        <dsp:cNvPr id="0" name=""/>
        <dsp:cNvSpPr/>
      </dsp:nvSpPr>
      <dsp:spPr>
        <a:xfrm>
          <a:off x="5973514" y="7901776"/>
          <a:ext cx="2408148" cy="1529174"/>
        </a:xfrm>
        <a:prstGeom prst="roundRect">
          <a:avLst>
            <a:gd name="adj" fmla="val 10000"/>
          </a:avLst>
        </a:prstGeom>
        <a:solidFill>
          <a:schemeClr val="accent2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15606A88-9ACC-4320-A661-A7A75312C540}">
      <dsp:nvSpPr>
        <dsp:cNvPr id="0" name=""/>
        <dsp:cNvSpPr/>
      </dsp:nvSpPr>
      <dsp:spPr>
        <a:xfrm>
          <a:off x="6241086" y="8155970"/>
          <a:ext cx="2408148" cy="152917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80010" tIns="80010" rIns="80010" bIns="80010" numCol="1" spcCol="1270" anchor="ctr" anchorCtr="0">
          <a:noAutofit/>
        </a:bodyPr>
        <a:lstStyle/>
        <a:p>
          <a:pPr marL="0" lvl="0" indent="0" algn="ctr" defTabSz="9334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2100" kern="1200"/>
            <a:t>4 x NI 8D</a:t>
          </a:r>
        </a:p>
      </dsp:txBody>
      <dsp:txXfrm>
        <a:off x="6285874" y="8200758"/>
        <a:ext cx="2318572" cy="1439598"/>
      </dsp:txXfrm>
    </dsp:sp>
    <dsp:sp modelId="{19AD1094-F76D-4197-8E15-279CEBBDE4B8}">
      <dsp:nvSpPr>
        <dsp:cNvPr id="0" name=""/>
        <dsp:cNvSpPr/>
      </dsp:nvSpPr>
      <dsp:spPr>
        <a:xfrm>
          <a:off x="5901005" y="10131320"/>
          <a:ext cx="2408148" cy="1529174"/>
        </a:xfrm>
        <a:prstGeom prst="roundRect">
          <a:avLst>
            <a:gd name="adj" fmla="val 10000"/>
          </a:avLst>
        </a:prstGeom>
        <a:solidFill>
          <a:schemeClr val="accent2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C2F2EF37-2B16-455D-9142-CB93B15AA652}">
      <dsp:nvSpPr>
        <dsp:cNvPr id="0" name=""/>
        <dsp:cNvSpPr/>
      </dsp:nvSpPr>
      <dsp:spPr>
        <a:xfrm>
          <a:off x="6168577" y="10385514"/>
          <a:ext cx="2408148" cy="152917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80010" tIns="80010" rIns="80010" bIns="80010" numCol="1" spcCol="1270" anchor="ctr" anchorCtr="0">
          <a:noAutofit/>
        </a:bodyPr>
        <a:lstStyle/>
        <a:p>
          <a:pPr marL="0" lvl="0" indent="0" algn="ctr" defTabSz="9334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2100" kern="1200"/>
            <a:t>Operating Support   5</a:t>
          </a:r>
        </a:p>
      </dsp:txBody>
      <dsp:txXfrm>
        <a:off x="6213365" y="10430302"/>
        <a:ext cx="2318572" cy="1439598"/>
      </dsp:txXfrm>
    </dsp:sp>
    <dsp:sp modelId="{AAF0FB56-7FDE-4FB4-97A9-FB3DAB3CC928}">
      <dsp:nvSpPr>
        <dsp:cNvPr id="0" name=""/>
        <dsp:cNvSpPr/>
      </dsp:nvSpPr>
      <dsp:spPr>
        <a:xfrm>
          <a:off x="10122569" y="5623895"/>
          <a:ext cx="2408148" cy="1529174"/>
        </a:xfrm>
        <a:prstGeom prst="roundRect">
          <a:avLst>
            <a:gd name="adj" fmla="val 10000"/>
          </a:avLst>
        </a:prstGeom>
        <a:solidFill>
          <a:schemeClr val="accent2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C380DB66-3131-46DA-99ED-F6AAF39A6A2A}">
      <dsp:nvSpPr>
        <dsp:cNvPr id="0" name=""/>
        <dsp:cNvSpPr/>
      </dsp:nvSpPr>
      <dsp:spPr>
        <a:xfrm>
          <a:off x="10390141" y="5878088"/>
          <a:ext cx="2408148" cy="152917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80010" tIns="80010" rIns="80010" bIns="80010" numCol="1" spcCol="1270" anchor="ctr" anchorCtr="0">
          <a:noAutofit/>
        </a:bodyPr>
        <a:lstStyle/>
        <a:p>
          <a:pPr marL="0" lvl="0" indent="0" algn="ctr" defTabSz="9334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2100" kern="1200"/>
            <a:t>Intelligence Manager 8a</a:t>
          </a:r>
        </a:p>
      </dsp:txBody>
      <dsp:txXfrm>
        <a:off x="10434929" y="5922876"/>
        <a:ext cx="2318572" cy="1439598"/>
      </dsp:txXfrm>
    </dsp:sp>
    <dsp:sp modelId="{B3B8ADEA-E484-414F-A204-361D16CAE03E}">
      <dsp:nvSpPr>
        <dsp:cNvPr id="0" name=""/>
        <dsp:cNvSpPr/>
      </dsp:nvSpPr>
      <dsp:spPr>
        <a:xfrm>
          <a:off x="8868475" y="7853439"/>
          <a:ext cx="2408148" cy="1529174"/>
        </a:xfrm>
        <a:prstGeom prst="roundRect">
          <a:avLst>
            <a:gd name="adj" fmla="val 10000"/>
          </a:avLst>
        </a:prstGeom>
        <a:solidFill>
          <a:schemeClr val="accent2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F35DC80B-821A-4C28-84FA-126344C7CFBE}">
      <dsp:nvSpPr>
        <dsp:cNvPr id="0" name=""/>
        <dsp:cNvSpPr/>
      </dsp:nvSpPr>
      <dsp:spPr>
        <a:xfrm>
          <a:off x="9136047" y="8107632"/>
          <a:ext cx="2408148" cy="152917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80010" tIns="80010" rIns="80010" bIns="80010" numCol="1" spcCol="1270" anchor="ctr" anchorCtr="0">
          <a:noAutofit/>
        </a:bodyPr>
        <a:lstStyle/>
        <a:p>
          <a:pPr marL="0" lvl="0" indent="0" algn="ctr" defTabSz="9334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2100" kern="1200"/>
            <a:t>Intelligence Officer  7</a:t>
          </a:r>
        </a:p>
      </dsp:txBody>
      <dsp:txXfrm>
        <a:off x="9180835" y="8152420"/>
        <a:ext cx="2318572" cy="1439598"/>
      </dsp:txXfrm>
    </dsp:sp>
    <dsp:sp modelId="{202BA9B8-E994-4BAF-8959-6FD6AB059A4F}">
      <dsp:nvSpPr>
        <dsp:cNvPr id="0" name=""/>
        <dsp:cNvSpPr/>
      </dsp:nvSpPr>
      <dsp:spPr>
        <a:xfrm>
          <a:off x="11787590" y="7901776"/>
          <a:ext cx="2408148" cy="1529174"/>
        </a:xfrm>
        <a:prstGeom prst="roundRect">
          <a:avLst>
            <a:gd name="adj" fmla="val 10000"/>
          </a:avLst>
        </a:prstGeom>
        <a:solidFill>
          <a:schemeClr val="accent2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699B5C59-7196-4AD4-BF12-85F42126F402}">
      <dsp:nvSpPr>
        <dsp:cNvPr id="0" name=""/>
        <dsp:cNvSpPr/>
      </dsp:nvSpPr>
      <dsp:spPr>
        <a:xfrm>
          <a:off x="12055162" y="8155970"/>
          <a:ext cx="2408148" cy="152917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80010" tIns="80010" rIns="80010" bIns="80010" numCol="1" spcCol="1270" anchor="ctr" anchorCtr="0">
          <a:noAutofit/>
        </a:bodyPr>
        <a:lstStyle/>
        <a:p>
          <a:pPr marL="0" lvl="0" indent="0" algn="ctr" defTabSz="9334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2100" kern="1200"/>
            <a:t>Intelligence Office   7</a:t>
          </a:r>
        </a:p>
      </dsp:txBody>
      <dsp:txXfrm>
        <a:off x="12099950" y="8200758"/>
        <a:ext cx="2318572" cy="1439598"/>
      </dsp:txXfrm>
    </dsp:sp>
    <dsp:sp modelId="{DF675F9C-AB21-4C84-BF23-13AE0385AEE5}">
      <dsp:nvSpPr>
        <dsp:cNvPr id="0" name=""/>
        <dsp:cNvSpPr/>
      </dsp:nvSpPr>
      <dsp:spPr>
        <a:xfrm>
          <a:off x="13259236" y="3442688"/>
          <a:ext cx="2408148" cy="1529174"/>
        </a:xfrm>
        <a:prstGeom prst="roundRect">
          <a:avLst>
            <a:gd name="adj" fmla="val 10000"/>
          </a:avLst>
        </a:prstGeom>
        <a:solidFill>
          <a:schemeClr val="accent5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F4C7F9BE-55CC-4344-9B39-C8ECE5C0D6FB}">
      <dsp:nvSpPr>
        <dsp:cNvPr id="0" name=""/>
        <dsp:cNvSpPr/>
      </dsp:nvSpPr>
      <dsp:spPr>
        <a:xfrm>
          <a:off x="13526808" y="3696881"/>
          <a:ext cx="2408148" cy="152917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80010" tIns="80010" rIns="80010" bIns="80010" numCol="1" spcCol="1270" anchor="ctr" anchorCtr="0">
          <a:noAutofit/>
        </a:bodyPr>
        <a:lstStyle/>
        <a:p>
          <a:pPr marL="0" lvl="0" indent="0" algn="ctr" defTabSz="9334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2100" kern="1200"/>
            <a:t>Medical Director</a:t>
          </a:r>
        </a:p>
      </dsp:txBody>
      <dsp:txXfrm>
        <a:off x="13571596" y="3741669"/>
        <a:ext cx="2318572" cy="1439598"/>
      </dsp:txXfrm>
    </dsp:sp>
    <dsp:sp modelId="{F6D13957-30A5-49AD-9B05-C6C62B96A6AB}">
      <dsp:nvSpPr>
        <dsp:cNvPr id="0" name=""/>
        <dsp:cNvSpPr/>
      </dsp:nvSpPr>
      <dsp:spPr>
        <a:xfrm>
          <a:off x="13259236" y="5672232"/>
          <a:ext cx="2408148" cy="1529174"/>
        </a:xfrm>
        <a:prstGeom prst="roundRect">
          <a:avLst>
            <a:gd name="adj" fmla="val 10000"/>
          </a:avLst>
        </a:prstGeom>
        <a:solidFill>
          <a:schemeClr val="accent5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2078D79E-8E7F-4F6B-9C45-C92F286F6466}">
      <dsp:nvSpPr>
        <dsp:cNvPr id="0" name=""/>
        <dsp:cNvSpPr/>
      </dsp:nvSpPr>
      <dsp:spPr>
        <a:xfrm>
          <a:off x="13526808" y="5926426"/>
          <a:ext cx="2408148" cy="152917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80010" tIns="80010" rIns="80010" bIns="80010" numCol="1" spcCol="1270" anchor="ctr" anchorCtr="0">
          <a:noAutofit/>
        </a:bodyPr>
        <a:lstStyle/>
        <a:p>
          <a:pPr marL="0" lvl="0" indent="0" algn="ctr" defTabSz="9334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2100" kern="1200"/>
            <a:t>Researcher in Residence</a:t>
          </a:r>
        </a:p>
      </dsp:txBody>
      <dsp:txXfrm>
        <a:off x="13571596" y="5971214"/>
        <a:ext cx="2318572" cy="1439598"/>
      </dsp:txXfrm>
    </dsp:sp>
    <dsp:sp modelId="{5D8764D1-8D3D-441E-8F75-89DE62DFDBFD}">
      <dsp:nvSpPr>
        <dsp:cNvPr id="0" name=""/>
        <dsp:cNvSpPr/>
      </dsp:nvSpPr>
      <dsp:spPr>
        <a:xfrm>
          <a:off x="19881644" y="3442688"/>
          <a:ext cx="2408148" cy="1529174"/>
        </a:xfrm>
        <a:prstGeom prst="roundRect">
          <a:avLst>
            <a:gd name="adj" fmla="val 10000"/>
          </a:avLst>
        </a:prstGeom>
        <a:solidFill>
          <a:srgbClr val="7030A0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F07A459B-38E7-4266-A0FE-639623962C1F}">
      <dsp:nvSpPr>
        <dsp:cNvPr id="0" name=""/>
        <dsp:cNvSpPr/>
      </dsp:nvSpPr>
      <dsp:spPr>
        <a:xfrm>
          <a:off x="20149216" y="3696881"/>
          <a:ext cx="2408148" cy="152917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80010" tIns="80010" rIns="80010" bIns="80010" numCol="1" spcCol="1270" anchor="ctr" anchorCtr="0">
          <a:noAutofit/>
        </a:bodyPr>
        <a:lstStyle/>
        <a:p>
          <a:pPr marL="0" lvl="0" indent="0" algn="ctr" defTabSz="9334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2100" kern="1200"/>
            <a:t>Director of Corporate Affairs  9</a:t>
          </a:r>
        </a:p>
        <a:p>
          <a:pPr marL="0" lvl="0" indent="0" algn="ctr" defTabSz="9334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2100" kern="1200"/>
        </a:p>
      </dsp:txBody>
      <dsp:txXfrm>
        <a:off x="20194004" y="3741669"/>
        <a:ext cx="2318572" cy="1439598"/>
      </dsp:txXfrm>
    </dsp:sp>
    <dsp:sp modelId="{98959EEE-97C5-4375-A8A9-CE196C034914}">
      <dsp:nvSpPr>
        <dsp:cNvPr id="0" name=""/>
        <dsp:cNvSpPr/>
      </dsp:nvSpPr>
      <dsp:spPr>
        <a:xfrm>
          <a:off x="16197134" y="5689695"/>
          <a:ext cx="2408148" cy="1529174"/>
        </a:xfrm>
        <a:prstGeom prst="roundRect">
          <a:avLst>
            <a:gd name="adj" fmla="val 10000"/>
          </a:avLst>
        </a:prstGeom>
        <a:solidFill>
          <a:srgbClr val="7030A0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82D3D831-DD20-462C-A059-3D2864B71477}">
      <dsp:nvSpPr>
        <dsp:cNvPr id="0" name=""/>
        <dsp:cNvSpPr/>
      </dsp:nvSpPr>
      <dsp:spPr>
        <a:xfrm>
          <a:off x="16464706" y="5943889"/>
          <a:ext cx="2408148" cy="152917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80010" tIns="80010" rIns="80010" bIns="80010" numCol="1" spcCol="1270" anchor="ctr" anchorCtr="0">
          <a:noAutofit/>
        </a:bodyPr>
        <a:lstStyle/>
        <a:p>
          <a:pPr marL="0" lvl="0" indent="0" algn="ctr" defTabSz="9334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2100" kern="1200"/>
            <a:t>Business Manager  7</a:t>
          </a:r>
        </a:p>
      </dsp:txBody>
      <dsp:txXfrm>
        <a:off x="16509494" y="5988677"/>
        <a:ext cx="2318572" cy="1439598"/>
      </dsp:txXfrm>
    </dsp:sp>
    <dsp:sp modelId="{C0C672EA-695C-473F-87D5-07491398B4D6}">
      <dsp:nvSpPr>
        <dsp:cNvPr id="0" name=""/>
        <dsp:cNvSpPr/>
      </dsp:nvSpPr>
      <dsp:spPr>
        <a:xfrm>
          <a:off x="14730882" y="7901776"/>
          <a:ext cx="2408148" cy="1529174"/>
        </a:xfrm>
        <a:prstGeom prst="roundRect">
          <a:avLst>
            <a:gd name="adj" fmla="val 10000"/>
          </a:avLst>
        </a:prstGeom>
        <a:solidFill>
          <a:srgbClr val="7030A0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9F2561D0-F74D-46E6-BB92-5ADFE8834C77}">
      <dsp:nvSpPr>
        <dsp:cNvPr id="0" name=""/>
        <dsp:cNvSpPr/>
      </dsp:nvSpPr>
      <dsp:spPr>
        <a:xfrm>
          <a:off x="14998454" y="8155970"/>
          <a:ext cx="2408148" cy="152917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80010" tIns="80010" rIns="80010" bIns="80010" numCol="1" spcCol="1270" anchor="ctr" anchorCtr="0">
          <a:noAutofit/>
        </a:bodyPr>
        <a:lstStyle/>
        <a:p>
          <a:pPr marL="0" lvl="0" indent="0" algn="ctr" defTabSz="9334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2100" kern="1200"/>
            <a:t>IT &amp; Projects  6</a:t>
          </a:r>
        </a:p>
      </dsp:txBody>
      <dsp:txXfrm>
        <a:off x="15043242" y="8200758"/>
        <a:ext cx="2318572" cy="1439598"/>
      </dsp:txXfrm>
    </dsp:sp>
    <dsp:sp modelId="{BD060B55-2CBC-4651-AD1D-72BEAF4A1E1D}">
      <dsp:nvSpPr>
        <dsp:cNvPr id="0" name=""/>
        <dsp:cNvSpPr/>
      </dsp:nvSpPr>
      <dsp:spPr>
        <a:xfrm>
          <a:off x="17674175" y="7901776"/>
          <a:ext cx="2408148" cy="1529174"/>
        </a:xfrm>
        <a:prstGeom prst="roundRect">
          <a:avLst>
            <a:gd name="adj" fmla="val 10000"/>
          </a:avLst>
        </a:prstGeom>
        <a:solidFill>
          <a:srgbClr val="7030A0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1A95268C-DDCE-4810-A4AA-95C0B376F0C7}">
      <dsp:nvSpPr>
        <dsp:cNvPr id="0" name=""/>
        <dsp:cNvSpPr/>
      </dsp:nvSpPr>
      <dsp:spPr>
        <a:xfrm>
          <a:off x="17941747" y="8155970"/>
          <a:ext cx="2408148" cy="152917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80010" tIns="80010" rIns="80010" bIns="80010" numCol="1" spcCol="1270" anchor="ctr" anchorCtr="0">
          <a:noAutofit/>
        </a:bodyPr>
        <a:lstStyle/>
        <a:p>
          <a:pPr marL="0" lvl="0" indent="0" algn="ctr" defTabSz="9334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2100" kern="1200"/>
            <a:t>Finance  5</a:t>
          </a:r>
        </a:p>
      </dsp:txBody>
      <dsp:txXfrm>
        <a:off x="17986535" y="8200758"/>
        <a:ext cx="2318572" cy="1439598"/>
      </dsp:txXfrm>
    </dsp:sp>
    <dsp:sp modelId="{39B41DEF-62D4-41D5-AFEE-C124F3E5F10C}">
      <dsp:nvSpPr>
        <dsp:cNvPr id="0" name=""/>
        <dsp:cNvSpPr/>
      </dsp:nvSpPr>
      <dsp:spPr>
        <a:xfrm>
          <a:off x="19907979" y="5650732"/>
          <a:ext cx="2408148" cy="1529174"/>
        </a:xfrm>
        <a:prstGeom prst="roundRect">
          <a:avLst>
            <a:gd name="adj" fmla="val 10000"/>
          </a:avLst>
        </a:prstGeom>
        <a:solidFill>
          <a:srgbClr val="7030A0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A0C69ECF-CAD8-4BF2-BE1A-E6944A114FA3}">
      <dsp:nvSpPr>
        <dsp:cNvPr id="0" name=""/>
        <dsp:cNvSpPr/>
      </dsp:nvSpPr>
      <dsp:spPr>
        <a:xfrm>
          <a:off x="20175551" y="5904925"/>
          <a:ext cx="2408148" cy="152917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80010" tIns="80010" rIns="80010" bIns="80010" numCol="1" spcCol="1270" anchor="ctr" anchorCtr="0">
          <a:noAutofit/>
        </a:bodyPr>
        <a:lstStyle/>
        <a:p>
          <a:pPr marL="0" lvl="0" indent="0" algn="ctr" defTabSz="9334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2100" kern="1200"/>
            <a:t>Communications Manager  7</a:t>
          </a:r>
        </a:p>
      </dsp:txBody>
      <dsp:txXfrm>
        <a:off x="20220339" y="5949713"/>
        <a:ext cx="2318572" cy="1439598"/>
      </dsp:txXfrm>
    </dsp:sp>
    <dsp:sp modelId="{0C4985D2-B113-4D0E-98BA-C585A12D80AF}">
      <dsp:nvSpPr>
        <dsp:cNvPr id="0" name=""/>
        <dsp:cNvSpPr/>
      </dsp:nvSpPr>
      <dsp:spPr>
        <a:xfrm>
          <a:off x="20512665" y="7860106"/>
          <a:ext cx="2408148" cy="1529174"/>
        </a:xfrm>
        <a:prstGeom prst="roundRect">
          <a:avLst>
            <a:gd name="adj" fmla="val 10000"/>
          </a:avLst>
        </a:prstGeom>
        <a:solidFill>
          <a:srgbClr val="7030A0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5FA44A89-0D9C-4C9A-9767-200FC2F27EE9}">
      <dsp:nvSpPr>
        <dsp:cNvPr id="0" name=""/>
        <dsp:cNvSpPr/>
      </dsp:nvSpPr>
      <dsp:spPr>
        <a:xfrm>
          <a:off x="20780237" y="8114300"/>
          <a:ext cx="2408148" cy="152917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80010" tIns="80010" rIns="80010" bIns="80010" numCol="1" spcCol="1270" anchor="ctr" anchorCtr="0">
          <a:noAutofit/>
        </a:bodyPr>
        <a:lstStyle/>
        <a:p>
          <a:pPr marL="0" lvl="0" indent="0" algn="ctr" defTabSz="9334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2100" kern="1200"/>
            <a:t>Communications Officer  5</a:t>
          </a:r>
        </a:p>
      </dsp:txBody>
      <dsp:txXfrm>
        <a:off x="20825025" y="8159088"/>
        <a:ext cx="2318572" cy="1439598"/>
      </dsp:txXfrm>
    </dsp:sp>
    <dsp:sp modelId="{C7ADCF06-8C8E-4BC0-953D-BCB0EC6F029C}">
      <dsp:nvSpPr>
        <dsp:cNvPr id="0" name=""/>
        <dsp:cNvSpPr/>
      </dsp:nvSpPr>
      <dsp:spPr>
        <a:xfrm>
          <a:off x="23560760" y="5672232"/>
          <a:ext cx="2408148" cy="1529174"/>
        </a:xfrm>
        <a:prstGeom prst="roundRect">
          <a:avLst>
            <a:gd name="adj" fmla="val 10000"/>
          </a:avLst>
        </a:prstGeom>
        <a:solidFill>
          <a:srgbClr val="7030A0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38B04E59-252F-434F-9F43-4AA169BDBF6C}">
      <dsp:nvSpPr>
        <dsp:cNvPr id="0" name=""/>
        <dsp:cNvSpPr/>
      </dsp:nvSpPr>
      <dsp:spPr>
        <a:xfrm>
          <a:off x="23828332" y="5926426"/>
          <a:ext cx="2408148" cy="152917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80010" tIns="80010" rIns="80010" bIns="80010" numCol="1" spcCol="1270" anchor="ctr" anchorCtr="0">
          <a:noAutofit/>
        </a:bodyPr>
        <a:lstStyle/>
        <a:p>
          <a:pPr marL="0" lvl="0" indent="0" algn="ctr" defTabSz="9334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2100" kern="1200"/>
            <a:t>Exec Assistant to CI and Exec Team  6</a:t>
          </a:r>
        </a:p>
      </dsp:txBody>
      <dsp:txXfrm>
        <a:off x="23873120" y="5971214"/>
        <a:ext cx="2318572" cy="1439598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hierarchy1">
  <dgm:title val=""/>
  <dgm:desc val=""/>
  <dgm:catLst>
    <dgm:cat type="hierarchy" pri="2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" destId="22" srcOrd="1" destOrd="0"/>
        <dgm:cxn modelId="33" srcId="3" destId="31" srcOrd="0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</dgm:ptLst>
      <dgm:cxnLst>
        <dgm:cxn modelId="2" srcId="0" destId="1" srcOrd="0" destOrd="0"/>
        <dgm:cxn modelId="13" srcId="1" destId="11" srcOrd="0" destOrd="0"/>
        <dgm:cxn modelId="14" srcId="1" destId="1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21"/>
        <dgm:pt modelId="211"/>
        <dgm:pt modelId="3"/>
        <dgm:pt modelId="31"/>
        <dgm:pt modelId="311"/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1" destId="211" srcOrd="0" destOrd="0"/>
        <dgm:cxn modelId="33" srcId="3" destId="31" srcOrd="0" destOrd="0"/>
        <dgm:cxn modelId="34" srcId="31" destId="311" srcOrd="0" destOrd="0"/>
      </dgm:cxnLst>
      <dgm:bg/>
      <dgm:whole/>
    </dgm:dataModel>
  </dgm:clrData>
  <dgm:layoutNode name="hierChild1">
    <dgm:varLst>
      <dgm:chPref val="1"/>
      <dgm:dir/>
      <dgm:animOne val="branch"/>
      <dgm:animLvl val="lvl"/>
      <dgm:resizeHandles/>
    </dgm:varLst>
    <dgm:choose name="Name0">
      <dgm:if name="Name1" func="var" arg="dir" op="equ" val="norm">
        <dgm:alg type="hierChild">
          <dgm:param type="linDir" val="fromL"/>
        </dgm:alg>
      </dgm:if>
      <dgm:else name="Name2">
        <dgm:alg type="hierChild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primFontSz" for="des" ptType="node" op="equ" val="65"/>
      <dgm:constr type="w" for="des" forName="composite" refType="w"/>
      <dgm:constr type="h" for="des" forName="composite" refType="w" refFor="des" refForName="composite" fact="0.667"/>
      <dgm:constr type="w" for="des" forName="composite2" refType="w" refFor="des" refForName="composite"/>
      <dgm:constr type="h" for="des" forName="composite2" refType="h" refFor="des" refForName="composite"/>
      <dgm:constr type="w" for="des" forName="composite3" refType="w" refFor="des" refForName="composite"/>
      <dgm:constr type="h" for="des" forName="composite3" refType="h" refFor="des" refForName="composite"/>
      <dgm:constr type="w" for="des" forName="composite4" refType="w" refFor="des" refForName="composite"/>
      <dgm:constr type="h" for="des" forName="composite4" refType="h" refFor="des" refForName="composite"/>
      <dgm:constr type="w" for="des" forName="composite5" refType="w" refFor="des" refForName="composite"/>
      <dgm:constr type="h" for="des" forName="composite5" refType="h" refFor="des" refForName="composite"/>
      <dgm:constr type="sibSp" refType="w" refFor="des" refForName="composite" fact="0.1"/>
      <dgm:constr type="sibSp" for="des" forName="hierChild2" refType="sibSp"/>
      <dgm:constr type="sibSp" for="des" forName="hierChild3" refType="sibSp"/>
      <dgm:constr type="sibSp" for="des" forName="hierChild4" refType="sibSp"/>
      <dgm:constr type="sibSp" for="des" forName="hierChild5" refType="sibSp"/>
      <dgm:constr type="sibSp" for="des" forName="hierChild6" refType="sibSp"/>
      <dgm:constr type="sp" for="des" forName="hierRoot1" refType="h" refFor="des" refForName="composite" fact="0.25"/>
      <dgm:constr type="sp" for="des" forName="hierRoot2" refType="sp" refFor="des" refForName="hierRoot1"/>
      <dgm:constr type="sp" for="des" forName="hierRoot3" refType="sp" refFor="des" refForName="hierRoot1"/>
      <dgm:constr type="sp" for="des" forName="hierRoot4" refType="sp" refFor="des" refForName="hierRoot1"/>
      <dgm:constr type="sp" for="des" forName="hierRoot5" refType="sp" refFor="des" refForName="hierRoot1"/>
    </dgm:constrLst>
    <dgm:ruleLst/>
    <dgm:forEach name="Name3" axis="ch">
      <dgm:forEach name="Name4" axis="self" ptType="node">
        <dgm:layoutNode name="hierRoot1">
          <dgm:alg type="hierRoot"/>
          <dgm:shape xmlns:r="http://schemas.openxmlformats.org/officeDocument/2006/relationships" r:blip="">
            <dgm:adjLst/>
          </dgm:shape>
          <dgm:presOf/>
          <dgm:constrLst>
            <dgm:constr type="bendDist" for="des" ptType="parTrans" refType="sp" fact="0.5"/>
          </dgm:constrLst>
          <dgm:ruleLst/>
          <dgm:layoutNode name="composite">
            <dgm:alg type="composite"/>
            <dgm:shape xmlns:r="http://schemas.openxmlformats.org/officeDocument/2006/relationships" r:blip="">
              <dgm:adjLst/>
            </dgm:shape>
            <dgm:presOf/>
            <dgm:constrLst>
              <dgm:constr type="w" for="ch" forName="background" refType="w" fact="0.9"/>
              <dgm:constr type="h" for="ch" forName="background" refType="w" refFor="ch" refForName="background" fact="0.635"/>
              <dgm:constr type="t" for="ch" forName="background"/>
              <dgm:constr type="l" for="ch" forName="background"/>
              <dgm:constr type="w" for="ch" forName="text" refType="w" fact="0.9"/>
              <dgm:constr type="h" for="ch" forName="text" refType="w" refFor="ch" refForName="text" fact="0.635"/>
              <dgm:constr type="t" for="ch" forName="text" refType="w" fact="0.095"/>
              <dgm:constr type="l" for="ch" forName="text" refType="w" fact="0.1"/>
            </dgm:constrLst>
            <dgm:ruleLst/>
            <dgm:layoutNode name="background" styleLbl="node0" moveWith="text">
              <dgm:alg type="sp"/>
              <dgm:shape xmlns:r="http://schemas.openxmlformats.org/officeDocument/2006/relationships" type="roundRect" r:blip="">
                <dgm:adjLst>
                  <dgm:adj idx="1" val="0.1"/>
                </dgm:adjLst>
              </dgm:shape>
              <dgm:presOf/>
              <dgm:constrLst/>
              <dgm:ruleLst/>
            </dgm:layoutNode>
            <dgm:layoutNode name="text" styleLbl="fgAcc0">
              <dgm:varLst>
                <dgm:chPref val="3"/>
              </dgm:varLst>
              <dgm:alg type="tx"/>
              <dgm:shape xmlns:r="http://schemas.openxmlformats.org/officeDocument/2006/relationships" type="roundRect" r:blip="">
                <dgm:adjLst>
                  <dgm:adj idx="1" val="0.1"/>
                </dgm:adjLst>
              </dgm:shape>
              <dgm:presOf axis="self"/>
              <dgm:constrLst>
                <dgm:constr type="tMarg" refType="primFontSz" fact="0.3"/>
                <dgm:constr type="bMarg" refType="primFontSz" fact="0.3"/>
                <dgm:constr type="lMarg" refType="primFontSz" fact="0.3"/>
                <dgm:constr type="rMarg" refType="primFontSz" fact="0.3"/>
              </dgm:constrLst>
              <dgm:ruleLst>
                <dgm:rule type="primFontSz" val="5" fact="NaN" max="NaN"/>
              </dgm:ruleLst>
            </dgm:layoutNode>
          </dgm:layoutNode>
          <dgm:layoutNode name="hierChild2">
            <dgm:choose name="Name5">
              <dgm:if name="Name6" func="var" arg="dir" op="equ" val="norm">
                <dgm:alg type="hierChild">
                  <dgm:param type="linDir" val="fromL"/>
                </dgm:alg>
              </dgm:if>
              <dgm:else name="Name7">
                <dgm:alg type="hierChild">
                  <dgm:param type="linDir" val="fromR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Name8" axis="ch">
              <dgm:forEach name="Name9" axis="self" ptType="parTrans" cnt="1">
                <dgm:layoutNode name="Name10">
                  <dgm:alg type="conn">
                    <dgm:param type="dim" val="1D"/>
                    <dgm:param type="endSty" val="noArr"/>
                    <dgm:param type="connRout" val="bend"/>
                    <dgm:param type="bendPt" val="end"/>
                    <dgm:param type="begPts" val="bCtr"/>
                    <dgm:param type="endPts" val="tCtr"/>
                    <dgm:param type="srcNode" val="background"/>
                    <dgm:param type="dstNode" val="background2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  <dgm:ruleLst/>
                </dgm:layoutNode>
              </dgm:forEach>
              <dgm:forEach name="Name11" axis="self" ptType="node">
                <dgm:layoutNode name="hierRoot2">
                  <dgm:alg type="hierRoot"/>
                  <dgm:shape xmlns:r="http://schemas.openxmlformats.org/officeDocument/2006/relationships" r:blip="">
                    <dgm:adjLst/>
                  </dgm:shape>
                  <dgm:presOf/>
                  <dgm:constrLst>
                    <dgm:constr type="bendDist" for="des" ptType="parTrans" refType="sp" fact="0.5"/>
                  </dgm:constrLst>
                  <dgm:ruleLst/>
                  <dgm:layoutNode name="composite2">
                    <dgm:alg type="composite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w" for="ch" forName="background2" refType="w" fact="0.9"/>
                      <dgm:constr type="h" for="ch" forName="background2" refType="w" refFor="ch" refForName="background2" fact="0.635"/>
                      <dgm:constr type="t" for="ch" forName="background2"/>
                      <dgm:constr type="l" for="ch" forName="background2"/>
                      <dgm:constr type="w" for="ch" forName="text2" refType="w" fact="0.9"/>
                      <dgm:constr type="h" for="ch" forName="text2" refType="w" refFor="ch" refForName="text2" fact="0.635"/>
                      <dgm:constr type="t" for="ch" forName="text2" refType="w" fact="0.095"/>
                      <dgm:constr type="l" for="ch" forName="text2" refType="w" fact="0.1"/>
                    </dgm:constrLst>
                    <dgm:ruleLst/>
                    <dgm:layoutNode name="background2" moveWith="text2">
                      <dgm:alg type="sp"/>
                      <dgm:shape xmlns:r="http://schemas.openxmlformats.org/officeDocument/2006/relationships" type="roundRect" r:blip="">
                        <dgm:adjLst>
                          <dgm:adj idx="1" val="0.1"/>
                        </dgm:adjLst>
                      </dgm:shape>
                      <dgm:presOf/>
                      <dgm:constrLst/>
                      <dgm:ruleLst/>
                    </dgm:layoutNode>
                    <dgm:layoutNode name="text2" styleLbl="fgAcc2">
                      <dgm:varLst>
                        <dgm:chPref val="3"/>
                      </dgm:varLst>
                      <dgm:alg type="tx"/>
                      <dgm:shape xmlns:r="http://schemas.openxmlformats.org/officeDocument/2006/relationships" type="roundRect" r:blip="">
                        <dgm:adjLst>
                          <dgm:adj idx="1" val="0.1"/>
                        </dgm:adjLst>
                      </dgm:shape>
                      <dgm:presOf axis="self"/>
                      <dgm:constrLst>
                        <dgm:constr type="tMarg" refType="primFontSz" fact="0.3"/>
                        <dgm:constr type="bMarg" refType="primFontSz" fact="0.3"/>
                        <dgm:constr type="lMarg" refType="primFontSz" fact="0.3"/>
                        <dgm:constr type="rMarg" refType="primFontSz" fact="0.3"/>
                      </dgm:constrLst>
                      <dgm:ruleLst>
                        <dgm:rule type="primFontSz" val="5" fact="NaN" max="NaN"/>
                      </dgm:ruleLst>
                    </dgm:layoutNode>
                  </dgm:layoutNode>
                  <dgm:layoutNode name="hierChild3">
                    <dgm:choose name="Name12">
                      <dgm:if name="Name13" func="var" arg="dir" op="equ" val="norm">
                        <dgm:alg type="hierChild">
                          <dgm:param type="linDir" val="fromL"/>
                        </dgm:alg>
                      </dgm:if>
                      <dgm:else name="Name14">
                        <dgm:alg type="hierChild">
                          <dgm:param type="linDir" val="fromR"/>
                        </dgm:alg>
                      </dgm:else>
                    </dgm:choose>
                    <dgm:shape xmlns:r="http://schemas.openxmlformats.org/officeDocument/2006/relationships" r:blip="">
                      <dgm:adjLst/>
                    </dgm:shape>
                    <dgm:presOf/>
                    <dgm:constrLst/>
                    <dgm:ruleLst/>
                    <dgm:forEach name="Name15" axis="ch">
                      <dgm:forEach name="Name16" axis="self" ptType="parTrans" cnt="1">
                        <dgm:layoutNode name="Name17">
                          <dgm:alg type="conn">
                            <dgm:param type="dim" val="1D"/>
                            <dgm:param type="endSty" val="noArr"/>
                            <dgm:param type="connRout" val="bend"/>
                            <dgm:param type="bendPt" val="end"/>
                            <dgm:param type="begPts" val="bCtr"/>
                            <dgm:param type="endPts" val="tCtr"/>
                            <dgm:param type="srcNode" val="background2"/>
                            <dgm:param type="dstNode" val="background3"/>
                          </dgm:alg>
                          <dgm:shape xmlns:r="http://schemas.openxmlformats.org/officeDocument/2006/relationships" type="conn" r:blip="" zOrderOff="-999">
                            <dgm:adjLst/>
                          </dgm:shape>
                          <dgm:presOf axis="self"/>
                          <dgm:constrLst>
                            <dgm:constr type="begPad"/>
                            <dgm:constr type="endPad"/>
                          </dgm:constrLst>
                          <dgm:ruleLst/>
                        </dgm:layoutNode>
                      </dgm:forEach>
                      <dgm:forEach name="Name18" axis="self" ptType="node">
                        <dgm:layoutNode name="hierRoot3">
                          <dgm:alg type="hierRoot"/>
                          <dgm:shape xmlns:r="http://schemas.openxmlformats.org/officeDocument/2006/relationships" r:blip="">
                            <dgm:adjLst/>
                          </dgm:shape>
                          <dgm:presOf/>
                          <dgm:constrLst>
                            <dgm:constr type="bendDist" for="des" ptType="parTrans" refType="sp" fact="0.5"/>
                          </dgm:constrLst>
                          <dgm:ruleLst/>
                          <dgm:layoutNode name="composite3">
                            <dgm:alg type="composite"/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>
                              <dgm:constr type="w" for="ch" forName="background3" refType="w" fact="0.9"/>
                              <dgm:constr type="h" for="ch" forName="background3" refType="w" refFor="ch" refForName="background3" fact="0.635"/>
                              <dgm:constr type="t" for="ch" forName="background3"/>
                              <dgm:constr type="l" for="ch" forName="background3"/>
                              <dgm:constr type="w" for="ch" forName="text3" refType="w" fact="0.9"/>
                              <dgm:constr type="h" for="ch" forName="text3" refType="w" refFor="ch" refForName="text3" fact="0.635"/>
                              <dgm:constr type="t" for="ch" forName="text3" refType="w" fact="0.095"/>
                              <dgm:constr type="l" for="ch" forName="text3" refType="w" fact="0.1"/>
                            </dgm:constrLst>
                            <dgm:ruleLst/>
                            <dgm:layoutNode name="background3" moveWith="text3">
                              <dgm:alg type="sp"/>
                              <dgm:shape xmlns:r="http://schemas.openxmlformats.org/officeDocument/2006/relationships" type="roundRect" r:blip="">
                                <dgm:adjLst>
                                  <dgm:adj idx="1" val="0.1"/>
                                </dgm:adjLst>
                              </dgm:shape>
                              <dgm:presOf/>
                              <dgm:constrLst/>
                              <dgm:ruleLst/>
                            </dgm:layoutNode>
                            <dgm:layoutNode name="text3" styleLbl="fgAcc3">
                              <dgm:varLst>
                                <dgm:chPref val="3"/>
                              </dgm:varLst>
                              <dgm:alg type="tx"/>
                              <dgm:shape xmlns:r="http://schemas.openxmlformats.org/officeDocument/2006/relationships" type="roundRect" r:blip="">
                                <dgm:adjLst>
                                  <dgm:adj idx="1" val="0.1"/>
                                </dgm:adjLst>
                              </dgm:shape>
                              <dgm:presOf axis="self"/>
                              <dgm:constrLst>
                                <dgm:constr type="tMarg" refType="primFontSz" fact="0.3"/>
                                <dgm:constr type="bMarg" refType="primFontSz" fact="0.3"/>
                                <dgm:constr type="lMarg" refType="primFontSz" fact="0.3"/>
                                <dgm:constr type="rMarg" refType="primFontSz" fact="0.3"/>
                              </dgm:constrLst>
                              <dgm:ruleLst>
                                <dgm:rule type="primFontSz" val="5" fact="NaN" max="NaN"/>
                              </dgm:ruleLst>
                            </dgm:layoutNode>
                          </dgm:layoutNode>
                          <dgm:layoutNode name="hierChild4">
                            <dgm:choose name="Name19">
                              <dgm:if name="Name20" func="var" arg="dir" op="equ" val="norm">
                                <dgm:alg type="hierChild">
                                  <dgm:param type="linDir" val="fromL"/>
                                </dgm:alg>
                              </dgm:if>
                              <dgm:else name="Name21">
                                <dgm:alg type="hierChild">
                                  <dgm:param type="linDir" val="fromR"/>
                                </dgm:alg>
                              </dgm:else>
                            </dgm:choose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/>
                            <dgm:ruleLst/>
                            <dgm:forEach name="repeat" axis="ch">
                              <dgm:forEach name="Name22" axis="self" ptType="parTrans" cnt="1">
                                <dgm:layoutNode name="Name23">
                                  <dgm:choose name="Name24">
                                    <dgm:if name="Name25" axis="self" func="depth" op="lte" val="4">
                                      <dgm:alg type="conn">
                                        <dgm:param type="dim" val="1D"/>
                                        <dgm:param type="endSty" val="noArr"/>
                                        <dgm:param type="connRout" val="bend"/>
                                        <dgm:param type="bendPt" val="end"/>
                                        <dgm:param type="begPts" val="bCtr"/>
                                        <dgm:param type="endPts" val="tCtr"/>
                                        <dgm:param type="srcNode" val="background3"/>
                                        <dgm:param type="dstNode" val="background4"/>
                                      </dgm:alg>
                                    </dgm:if>
                                    <dgm:else name="Name26">
                                      <dgm:alg type="conn">
                                        <dgm:param type="dim" val="1D"/>
                                        <dgm:param type="endSty" val="noArr"/>
                                        <dgm:param type="connRout" val="bend"/>
                                        <dgm:param type="bendPt" val="end"/>
                                        <dgm:param type="begPts" val="bCtr"/>
                                        <dgm:param type="endPts" val="tCtr"/>
                                        <dgm:param type="srcNode" val="background4"/>
                                        <dgm:param type="dstNode" val="background4"/>
                                      </dgm:alg>
                                    </dgm:else>
                                  </dgm:choose>
                                  <dgm:shape xmlns:r="http://schemas.openxmlformats.org/officeDocument/2006/relationships" type="conn" r:blip="" zOrderOff="-999">
                                    <dgm:adjLst/>
                                  </dgm:shape>
                                  <dgm:presOf axis="self"/>
                                  <dgm:constrLst>
                                    <dgm:constr type="begPad"/>
                                    <dgm:constr type="endPad"/>
                                  </dgm:constrLst>
                                  <dgm:ruleLst/>
                                </dgm:layoutNode>
                              </dgm:forEach>
                              <dgm:forEach name="Name27" axis="self" ptType="node">
                                <dgm:layoutNode name="hierRoot4">
                                  <dgm:alg type="hierRoot"/>
                                  <dgm:shape xmlns:r="http://schemas.openxmlformats.org/officeDocument/2006/relationships" r:blip="">
                                    <dgm:adjLst/>
                                  </dgm:shape>
                                  <dgm:presOf/>
                                  <dgm:constrLst>
                                    <dgm:constr type="bendDist" for="des" ptType="parTrans" refType="sp" fact="0.5"/>
                                  </dgm:constrLst>
                                  <dgm:ruleLst/>
                                  <dgm:layoutNode name="composite4">
                                    <dgm:alg type="composite"/>
                                    <dgm:shape xmlns:r="http://schemas.openxmlformats.org/officeDocument/2006/relationships" r:blip="">
                                      <dgm:adjLst/>
                                    </dgm:shape>
                                    <dgm:presOf/>
                                    <dgm:constrLst>
                                      <dgm:constr type="w" for="ch" forName="background4" refType="w" fact="0.9"/>
                                      <dgm:constr type="h" for="ch" forName="background4" refType="w" refFor="ch" refForName="background4" fact="0.635"/>
                                      <dgm:constr type="t" for="ch" forName="background4"/>
                                      <dgm:constr type="l" for="ch" forName="background4"/>
                                      <dgm:constr type="w" for="ch" forName="text4" refType="w" fact="0.9"/>
                                      <dgm:constr type="h" for="ch" forName="text4" refType="w" refFor="ch" refForName="text4" fact="0.635"/>
                                      <dgm:constr type="t" for="ch" forName="text4" refType="w" fact="0.095"/>
                                      <dgm:constr type="l" for="ch" forName="text4" refType="w" fact="0.1"/>
                                    </dgm:constrLst>
                                    <dgm:ruleLst/>
                                    <dgm:layoutNode name="background4" moveWith="text4">
                                      <dgm:alg type="sp"/>
                                      <dgm:shape xmlns:r="http://schemas.openxmlformats.org/officeDocument/2006/relationships" type="roundRect" r:blip="">
                                        <dgm:adjLst>
                                          <dgm:adj idx="1" val="0.1"/>
                                        </dgm:adjLst>
                                      </dgm:shape>
                                      <dgm:presOf/>
                                      <dgm:constrLst/>
                                      <dgm:ruleLst/>
                                    </dgm:layoutNode>
                                    <dgm:layoutNode name="text4" styleLbl="fgAcc4">
                                      <dgm:varLst>
                                        <dgm:chPref val="3"/>
                                      </dgm:varLst>
                                      <dgm:alg type="tx"/>
                                      <dgm:shape xmlns:r="http://schemas.openxmlformats.org/officeDocument/2006/relationships" type="roundRect" r:blip="">
                                        <dgm:adjLst>
                                          <dgm:adj idx="1" val="0.1"/>
                                        </dgm:adjLst>
                                      </dgm:shape>
                                      <dgm:presOf axis="self"/>
                                      <dgm:constrLst>
                                        <dgm:constr type="tMarg" refType="primFontSz" fact="0.3"/>
                                        <dgm:constr type="bMarg" refType="primFontSz" fact="0.3"/>
                                        <dgm:constr type="lMarg" refType="primFontSz" fact="0.3"/>
                                        <dgm:constr type="rMarg" refType="primFontSz" fact="0.3"/>
                                      </dgm:constrLst>
                                      <dgm:ruleLst>
                                        <dgm:rule type="primFontSz" val="5" fact="NaN" max="NaN"/>
                                      </dgm:ruleLst>
                                    </dgm:layoutNode>
                                  </dgm:layoutNode>
                                  <dgm:layoutNode name="hierChild5">
                                    <dgm:choose name="Name28">
                                      <dgm:if name="Name29" func="var" arg="dir" op="equ" val="norm">
                                        <dgm:alg type="hierChild">
                                          <dgm:param type="linDir" val="fromL"/>
                                        </dgm:alg>
                                      </dgm:if>
                                      <dgm:else name="Name30">
                                        <dgm:alg type="hierChild">
                                          <dgm:param type="linDir" val="fromR"/>
                                        </dgm:alg>
                                      </dgm:else>
                                    </dgm:choose>
                                    <dgm:shape xmlns:r="http://schemas.openxmlformats.org/officeDocument/2006/relationships" r:blip="">
                                      <dgm:adjLst/>
                                    </dgm:shape>
                                    <dgm:presOf/>
                                    <dgm:constrLst/>
                                    <dgm:ruleLst/>
                                    <dgm:forEach name="Name31" ref="repeat"/>
                                  </dgm:layoutNode>
                                </dgm:layoutNode>
                              </dgm:forEach>
                            </dgm:forEach>
                          </dgm:layoutNode>
                        </dgm:layoutNode>
                      </dgm:forEach>
                    </dgm:forEach>
                  </dgm:layoutNode>
                </dgm:layoutNode>
              </dgm:forEach>
            </dgm:forEach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290512</xdr:colOff>
      <xdr:row>2</xdr:row>
      <xdr:rowOff>164304</xdr:rowOff>
    </xdr:from>
    <xdr:to>
      <xdr:col>40</xdr:col>
      <xdr:colOff>595313</xdr:colOff>
      <xdr:row>84</xdr:row>
      <xdr:rowOff>80962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C5DCDD6-8C99-4021-ACF5-2AC8414F83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N44"/>
  <sheetViews>
    <sheetView tabSelected="1" topLeftCell="D1" workbookViewId="0">
      <selection activeCell="D2" sqref="D2"/>
    </sheetView>
  </sheetViews>
  <sheetFormatPr defaultRowHeight="14.25" x14ac:dyDescent="0.45"/>
  <cols>
    <col min="4" max="4" width="9.59765625" customWidth="1"/>
  </cols>
  <sheetData>
    <row r="1" spans="3:4" x14ac:dyDescent="0.45">
      <c r="C1" t="s">
        <v>0</v>
      </c>
    </row>
    <row r="2" spans="3:4" x14ac:dyDescent="0.45">
      <c r="C2" t="s">
        <v>0</v>
      </c>
      <c r="D2" t="s">
        <v>0</v>
      </c>
    </row>
    <row r="36" spans="14:14" hidden="1" x14ac:dyDescent="0.45">
      <c r="N36">
        <v>127526</v>
      </c>
    </row>
    <row r="37" spans="14:14" hidden="1" x14ac:dyDescent="0.45">
      <c r="N37">
        <v>42923</v>
      </c>
    </row>
    <row r="38" spans="14:14" hidden="1" x14ac:dyDescent="0.45">
      <c r="N38">
        <v>42923</v>
      </c>
    </row>
    <row r="39" spans="14:14" hidden="1" x14ac:dyDescent="0.45">
      <c r="N39">
        <v>38151</v>
      </c>
    </row>
    <row r="40" spans="14:14" hidden="1" x14ac:dyDescent="0.45">
      <c r="N40">
        <v>35697</v>
      </c>
    </row>
    <row r="41" spans="14:14" hidden="1" x14ac:dyDescent="0.45">
      <c r="N41">
        <v>29101</v>
      </c>
    </row>
    <row r="42" spans="14:14" hidden="1" x14ac:dyDescent="0.45">
      <c r="N42">
        <v>29101</v>
      </c>
    </row>
    <row r="43" spans="14:14" hidden="1" x14ac:dyDescent="0.45">
      <c r="N43">
        <f>SUM(N36:N42)</f>
        <v>345422</v>
      </c>
    </row>
    <row r="44" spans="14:14" hidden="1" x14ac:dyDescent="0.45"/>
  </sheetData>
  <pageMargins left="0.7" right="0.7" top="0.75" bottom="0.75" header="0.3" footer="0.3"/>
  <pageSetup paperSize="8" scale="5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Jackie Cook</dc:creator>
  <cp:lastModifiedBy>Jackie Cook</cp:lastModifiedBy>
  <cp:lastPrinted>2017-05-16T13:07:56Z</cp:lastPrinted>
  <dcterms:created xsi:type="dcterms:W3CDTF">2017-05-08T10:02:10Z</dcterms:created>
  <dcterms:modified xsi:type="dcterms:W3CDTF">2017-05-19T10:52:40Z</dcterms:modified>
</cp:coreProperties>
</file>